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5" windowHeight="9435"/>
  </bookViews>
  <sheets>
    <sheet name="Sandhkarmari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<sst xmlns="http://schemas.openxmlformats.org/spreadsheetml/2006/main" count="669" uniqueCount="289">
  <si>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</si>
  <si>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</si>
  <si>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</si>
  <si>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</si>
  <si>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</si>
  <si>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</si>
  <si>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</si>
  <si>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</si>
  <si>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</si>
  <si>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</si>
  <si>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</si>
  <si>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</si>
  <si>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</si>
  <si>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</si>
  <si>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</si>
  <si>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</si>
  <si>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</si>
  <si>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</si>
  <si>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</si>
  <si>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</si>
  <si>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</si>
  <si>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</si>
  <si>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</si>
  <si>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</si>
  <si>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</si>
  <si>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</si>
  <si>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</si>
  <si>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</si>
  <si>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</si>
  <si>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</si>
  <si>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</si>
  <si>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</si>
  <si>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</si>
  <si>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</si>
  <si>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</si>
  <si>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</si>
  <si>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</si>
  <si>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</si>
  <si>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</si>
  <si>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</si>
  <si>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</si>
  <si>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</si>
  <si>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</si>
  <si>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</si>
  <si>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</si>
  <si>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</si>
  <si>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</si>
  <si>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</si>
  <si>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</si>
  <si>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</si>
  <si>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</si>
  <si>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</si>
  <si>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</si>
  <si>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</si>
  <si>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</si>
  <si>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</si>
  <si>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</si>
  <si>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</si>
  <si>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</si>
  <si>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</si>
  <si>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</si>
  <si>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</si>
  <si>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</si>
  <si>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</si>
  <si>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</si>
  <si>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</si>
  <si>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</si>
  <si>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</si>
  <si>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</si>
  <si>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</si>
  <si>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</si>
  <si>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</si>
  <si>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</si>
  <si>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</si>
  <si>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30x30x3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</si>
  <si>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</si>
  <si>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</si>
  <si>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</si>
  <si>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</si>
  <si>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</si>
  <si>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Bastar</t>
  </si>
  <si>
    <t>Bakawand</t>
  </si>
  <si>
    <t>Farm Pond</t>
  </si>
  <si>
    <t>Bunding</t>
  </si>
  <si>
    <t>Soak Pit</t>
  </si>
  <si>
    <t>2x2x2</t>
  </si>
  <si>
    <t>Plantation</t>
  </si>
  <si>
    <t>Sonsingh/Lakhu</t>
  </si>
  <si>
    <t>Well</t>
  </si>
  <si>
    <t>9x9</t>
  </si>
  <si>
    <t>4E2F5C1a</t>
  </si>
  <si>
    <t>e DPR of Sandhkarmari  GP, Bakawand, Chhattisgarh</t>
  </si>
  <si>
    <t>Sandhkarmari</t>
  </si>
  <si>
    <t>Gambhir/Ratan</t>
  </si>
  <si>
    <t>Faganu/Mongara</t>
  </si>
  <si>
    <t>Dhirman/Hanu</t>
  </si>
  <si>
    <t>Baishkhu/Mongara</t>
  </si>
  <si>
    <t>Dayaman/Meghnath</t>
  </si>
  <si>
    <t>Mangalu/Jaydev</t>
  </si>
  <si>
    <t>Anatram/Budhu</t>
  </si>
  <si>
    <t>Badari/Mahadev</t>
  </si>
  <si>
    <t>Mangalu/Burnda</t>
  </si>
  <si>
    <t>Antaram/Raibaru</t>
  </si>
  <si>
    <t>Foolo/Chatur</t>
  </si>
  <si>
    <t>Jagindhar/Dasrath</t>
  </si>
  <si>
    <t>Mali/Dashru</t>
  </si>
  <si>
    <t>Meghnath/Libaru</t>
  </si>
  <si>
    <t>Budhram/Daya</t>
  </si>
  <si>
    <t>Somnath/Kochiya</t>
  </si>
  <si>
    <t>Ishwar/Jaydev</t>
  </si>
  <si>
    <t>Manshila/Gupta</t>
  </si>
  <si>
    <t>Sundra/Kadi</t>
  </si>
  <si>
    <t>Chandar/Sukman</t>
  </si>
  <si>
    <t>Hari/Antu</t>
  </si>
  <si>
    <t>Ratna/Santo</t>
  </si>
  <si>
    <t>Chaitu/Durjan</t>
  </si>
  <si>
    <t>Lachhman/Sindhu</t>
  </si>
  <si>
    <t>Sukdas/Manbodh</t>
  </si>
  <si>
    <t>Nada/Antu</t>
  </si>
  <si>
    <t>Ghenva/Lakhmu</t>
  </si>
  <si>
    <t>Lakhmu/Ayatu</t>
  </si>
  <si>
    <t>Sukalu/Arjun</t>
  </si>
  <si>
    <t>Gulab/Mangal</t>
  </si>
  <si>
    <t>Sukari/Sada</t>
  </si>
  <si>
    <t>Lakshman/Rainu</t>
  </si>
  <si>
    <t>Harsingh/Gurbandhu</t>
  </si>
  <si>
    <t>Mohan/Jaysingh</t>
  </si>
  <si>
    <t>Dasa/Bondka</t>
  </si>
  <si>
    <t>Jaydev/Sukalu</t>
  </si>
  <si>
    <t>Jinbandhu/Vasudev</t>
  </si>
  <si>
    <t>Sondhar/Sampat</t>
  </si>
  <si>
    <t>Mahadev/Gurubandhu</t>
  </si>
  <si>
    <t>Vigneshwar/Budhram</t>
  </si>
  <si>
    <t>Lalit/Lakshman</t>
  </si>
  <si>
    <t>Vasudev/Jugpati</t>
  </si>
  <si>
    <t>Padlam/Bansingh</t>
  </si>
  <si>
    <t>Ramdhar/Burnda</t>
  </si>
  <si>
    <t>Bhuvan/Mahadev</t>
  </si>
  <si>
    <t>Bhuchand/Samandu</t>
  </si>
  <si>
    <t>Laya/Sonsingh</t>
  </si>
  <si>
    <t>Dalim/Sonadhar</t>
  </si>
  <si>
    <t>Tulsi/Sukdas</t>
  </si>
  <si>
    <t>Baishkhu/Rukdhar</t>
  </si>
  <si>
    <t>Santoram/Nirgat</t>
  </si>
  <si>
    <t>Sukaru/Santo</t>
  </si>
  <si>
    <t>Kacharu/Lachhindar</t>
  </si>
  <si>
    <t>Kuman/Govind</t>
  </si>
  <si>
    <t>Subadri/Sukalu</t>
  </si>
  <si>
    <t>Jagbandhu/Antu</t>
  </si>
  <si>
    <t>Ayatu/Durjan</t>
  </si>
  <si>
    <t>Sukdas/Bharat</t>
  </si>
  <si>
    <t>Maniram/Budharu</t>
  </si>
  <si>
    <t>Manchit/Sukman</t>
  </si>
  <si>
    <t>Somaru/Mahadev</t>
  </si>
  <si>
    <t>Gurudas/Budhu</t>
  </si>
  <si>
    <t>Dhanmati/Mangalu</t>
  </si>
  <si>
    <t>Sukaru/Chaitu</t>
  </si>
  <si>
    <t>Budanti/Sampat</t>
  </si>
  <si>
    <t>Ratan/Jagnath</t>
  </si>
  <si>
    <t>Sitaram/Libaru</t>
  </si>
  <si>
    <t>Mangalu/Trilochan</t>
  </si>
  <si>
    <t>Lachhu/Shreedhar</t>
  </si>
  <si>
    <t>Koudiram/Lachhindar</t>
  </si>
  <si>
    <t>Karipal/Lakhmu</t>
  </si>
  <si>
    <t>Sangram/Sondhar</t>
  </si>
  <si>
    <t>Antram/Budhu</t>
  </si>
  <si>
    <t>Budari/Mahadev</t>
  </si>
  <si>
    <t>Mangalu/Buranda</t>
  </si>
  <si>
    <t>Jagindar/Dashrat</t>
  </si>
  <si>
    <t>Sukaru/Mongara</t>
  </si>
  <si>
    <t>Balmati/Sondhar</t>
  </si>
  <si>
    <t>Jagbandhu/Satman</t>
  </si>
  <si>
    <t>Sampat/Samandu</t>
  </si>
  <si>
    <t>Suku/Somaru</t>
  </si>
  <si>
    <t>Sukalu/Sondhar</t>
  </si>
  <si>
    <t>Sonadhar/Hanu</t>
  </si>
  <si>
    <t>Lachman/Lachhindar</t>
  </si>
  <si>
    <t>Asha/Somaru</t>
  </si>
  <si>
    <t>Brush Wood Dam</t>
  </si>
  <si>
    <t>Earthen Gully Plug</t>
  </si>
  <si>
    <t>Loose Bolder Structure</t>
  </si>
  <si>
    <t>Stone Gully Plug</t>
  </si>
  <si>
    <t>School Ke Pass</t>
  </si>
  <si>
    <t>Sukalu Ghar Ke Pass</t>
  </si>
  <si>
    <t>Sukaru</t>
  </si>
  <si>
    <t>Naka</t>
  </si>
  <si>
    <t>Doman</t>
  </si>
  <si>
    <t>Faganu</t>
  </si>
  <si>
    <t>Sarpanch</t>
  </si>
  <si>
    <t>Chaitan Jain</t>
  </si>
  <si>
    <t>Sukalu</t>
  </si>
  <si>
    <t>Jagarnath</t>
  </si>
  <si>
    <t>Road Kinare School Ke Pass</t>
  </si>
  <si>
    <t>Dhnsara Road Lachhman Ghar Ke Pass</t>
  </si>
  <si>
    <t>Sontoram</t>
  </si>
  <si>
    <t>Jaysingh</t>
  </si>
  <si>
    <t>Aspatal Ke Pass</t>
  </si>
  <si>
    <t xml:space="preserve">Kudi </t>
  </si>
  <si>
    <t>Dharamu</t>
  </si>
  <si>
    <t>Madan</t>
  </si>
  <si>
    <t>Devi singh</t>
  </si>
  <si>
    <t>Shankar</t>
  </si>
  <si>
    <t>Jagbandhu</t>
  </si>
  <si>
    <t>Purana Naka Ke Pass</t>
  </si>
  <si>
    <t>Kamlu</t>
  </si>
  <si>
    <t>Puran Dukan Ke Pass</t>
  </si>
  <si>
    <t>Kamal</t>
  </si>
  <si>
    <t xml:space="preserve">Nalkat </t>
  </si>
  <si>
    <t>Ravisingh</t>
  </si>
  <si>
    <t>Ratu</t>
  </si>
  <si>
    <t>Budharu</t>
  </si>
  <si>
    <t>Mahadev</t>
  </si>
  <si>
    <t>Baishkhu</t>
  </si>
  <si>
    <t>Motiram/Ghasiya</t>
  </si>
  <si>
    <t>Navin Talab</t>
  </si>
  <si>
    <t>Haila/Sonsay</t>
  </si>
  <si>
    <t>Ratana/Santosh</t>
  </si>
  <si>
    <t>Lachhaman/Sindhu</t>
  </si>
  <si>
    <t>Mangal/Bnasingh</t>
  </si>
  <si>
    <t>Bhigane/Budhram</t>
  </si>
  <si>
    <t>Bulchand/Samadu</t>
  </si>
  <si>
    <t>Jinu/Vasudev</t>
  </si>
  <si>
    <t>Padamalal/Mansingh</t>
  </si>
  <si>
    <t>Dumar/Ramdhar</t>
  </si>
  <si>
    <t>Chanchla/Meghnath</t>
  </si>
  <si>
    <t>Sukman/Samadu</t>
  </si>
  <si>
    <t>Farsu/Chaitu</t>
  </si>
  <si>
    <t>Devraj/Mahadev</t>
  </si>
  <si>
    <t>Banmali/Ghasiram</t>
  </si>
  <si>
    <t>Kamlochan/Suna</t>
  </si>
  <si>
    <t>Mahadev/Sahadev</t>
  </si>
  <si>
    <t>Pond</t>
  </si>
  <si>
    <t>212x1.5x0.72</t>
  </si>
  <si>
    <t>345x1.5x0.65</t>
  </si>
  <si>
    <t>194x1.5x0.77</t>
  </si>
  <si>
    <t>311x1.5x0.7</t>
  </si>
  <si>
    <t>579x1.5x0.58</t>
  </si>
  <si>
    <t>188x1.5x0.69</t>
  </si>
  <si>
    <t>135x1.5x0.78</t>
  </si>
  <si>
    <t>142x1.5x0.76</t>
  </si>
  <si>
    <t>203x1.5x0.72</t>
  </si>
  <si>
    <t>193x1.5x0.66</t>
  </si>
  <si>
    <t>177x1.5x0.71</t>
  </si>
  <si>
    <t>339x1.5x0.79</t>
  </si>
  <si>
    <t>597x1.5x0.59</t>
  </si>
  <si>
    <t>612x1.5x0.61</t>
  </si>
  <si>
    <t>631x1.5x0.6</t>
  </si>
  <si>
    <t>587x1.5x0.64</t>
  </si>
  <si>
    <t>267x1.5x0.8</t>
  </si>
  <si>
    <t>333x1.5x0.83</t>
  </si>
  <si>
    <t>217x1.5x0.77</t>
  </si>
  <si>
    <t>50x50x3</t>
  </si>
  <si>
    <t>2x0.6</t>
  </si>
  <si>
    <t>3x0.7</t>
  </si>
  <si>
    <t>3.3x0.7</t>
  </si>
  <si>
    <t>3.6x0.6</t>
  </si>
  <si>
    <t>3.5x0.6</t>
  </si>
  <si>
    <t>4x0.7</t>
  </si>
  <si>
    <t>4.2x0.7</t>
  </si>
  <si>
    <t>4.5x0.6</t>
  </si>
  <si>
    <t>4.6x0.6</t>
  </si>
  <si>
    <t>4.8x0.6</t>
  </si>
  <si>
    <t>4.3x0.7</t>
  </si>
  <si>
    <t>4.1x0.6</t>
  </si>
  <si>
    <t>4.5x0.7</t>
  </si>
  <si>
    <t>4.9x0.7</t>
  </si>
  <si>
    <t>9x1</t>
  </si>
  <si>
    <t>3.8x0.7</t>
  </si>
  <si>
    <t>3.9x0.6</t>
  </si>
  <si>
    <t>4.4x0.7</t>
  </si>
  <si>
    <t>4.7x0.7</t>
  </si>
  <si>
    <t>11x1</t>
  </si>
  <si>
    <t>12x1</t>
  </si>
  <si>
    <t>5x0.8</t>
  </si>
  <si>
    <t>5.2x0.8</t>
  </si>
  <si>
    <t>5.3x0.8</t>
  </si>
  <si>
    <t>8x1x0.8</t>
  </si>
  <si>
    <t>5.9x0.7</t>
  </si>
  <si>
    <t>4x0.8</t>
  </si>
  <si>
    <t>10x1</t>
  </si>
  <si>
    <t>5.1x0.8</t>
  </si>
  <si>
    <t>13x1</t>
  </si>
  <si>
    <t>13.4x1</t>
  </si>
  <si>
    <t>5.8x0.8</t>
  </si>
  <si>
    <t>19..422465</t>
  </si>
  <si>
    <t> 1.00</t>
  </si>
  <si>
    <t>13nos</t>
  </si>
  <si>
    <t>09 nos</t>
  </si>
  <si>
    <t>23 nos</t>
  </si>
</sst>
</file>

<file path=xl/styles.xml><?xml version="1.0" encoding="utf-8"?>
<styleSheet xmlns="http://schemas.openxmlformats.org/spreadsheetml/2006/main">
  <numFmts count="2">
    <numFmt numFmtId="164" formatCode="#;#;[White]General;"/>
    <numFmt numFmtId="165" formatCode="0.000000"/>
  </numFmts>
  <fonts count="13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Roboto"/>
    </font>
    <font>
      <sz val="10"/>
      <color rgb="FF000000"/>
      <name val="Calibri"/>
      <family val="2"/>
      <scheme val="minor"/>
    </font>
    <font>
      <b/>
      <sz val="11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3" fillId="2" borderId="0" xfId="0" applyFont="1" applyFill="1" applyBorder="1" applyAlignment="1">
      <alignment horizontal="left" vertical="top" wrapText="1"/>
    </xf>
    <xf numFmtId="9" fontId="2" fillId="2" borderId="0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0" xfId="0" applyFont="1" applyFill="1"/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/>
    <xf numFmtId="0" fontId="5" fillId="2" borderId="3" xfId="0" applyFont="1" applyFill="1" applyBorder="1"/>
    <xf numFmtId="0" fontId="6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3" xfId="0" applyFont="1" applyFill="1" applyBorder="1"/>
    <xf numFmtId="2" fontId="2" fillId="2" borderId="0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1" fontId="3" fillId="2" borderId="0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0" xfId="0" applyFont="1" applyFill="1" applyBorder="1"/>
    <xf numFmtId="0" fontId="5" fillId="2" borderId="5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2" fontId="7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165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6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2"/>
  <sheetViews>
    <sheetView tabSelected="1" zoomScale="90" zoomScaleNormal="90" workbookViewId="0">
      <selection activeCell="R9" sqref="R9"/>
    </sheetView>
  </sheetViews>
  <sheetFormatPr defaultColWidth="9.140625" defaultRowHeight="14.25"/>
  <cols>
    <col min="1" max="1" width="9.140625" style="1"/>
    <col min="2" max="2" width="4.28515625" style="18" customWidth="1"/>
    <col min="3" max="3" width="22.28515625" style="18" customWidth="1"/>
    <col min="4" max="4" width="18.140625" style="18" customWidth="1"/>
    <col min="5" max="5" width="7.85546875" style="18" customWidth="1"/>
    <col min="6" max="6" width="14.28515625" style="18" customWidth="1"/>
    <col min="7" max="7" width="8" style="18" customWidth="1"/>
    <col min="8" max="8" width="8.28515625" style="18" customWidth="1"/>
    <col min="9" max="9" width="8.42578125" style="18" customWidth="1"/>
    <col min="10" max="10" width="7.5703125" style="18" customWidth="1"/>
    <col min="11" max="11" width="12.140625" style="1" customWidth="1"/>
    <col min="12" max="12" width="11.7109375" style="1" customWidth="1"/>
    <col min="13" max="13" width="7" style="1" customWidth="1"/>
    <col min="14" max="16384" width="9.140625" style="1"/>
  </cols>
  <sheetData>
    <row r="1" spans="2:13" ht="15.75" thickBot="1">
      <c r="B1" s="51" t="s">
        <v>91</v>
      </c>
      <c r="C1" s="52"/>
      <c r="D1" s="52"/>
      <c r="E1" s="52"/>
      <c r="F1" s="52"/>
      <c r="G1" s="52"/>
      <c r="H1" s="33"/>
      <c r="I1" s="14"/>
      <c r="J1" s="14"/>
      <c r="K1" s="14"/>
      <c r="L1" s="14"/>
      <c r="M1" s="12"/>
    </row>
    <row r="2" spans="2:13">
      <c r="B2" s="34"/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</row>
    <row r="3" spans="2:13" ht="15" thickBot="1">
      <c r="B3" s="5"/>
      <c r="C3" s="3"/>
      <c r="D3" s="54"/>
      <c r="E3" s="54"/>
      <c r="F3" s="54"/>
      <c r="G3" s="54"/>
      <c r="H3" s="54"/>
      <c r="I3" s="54"/>
      <c r="J3" s="3"/>
      <c r="K3" s="3"/>
      <c r="L3" s="3"/>
      <c r="M3" s="4"/>
    </row>
    <row r="4" spans="2:13" ht="15">
      <c r="B4" s="19" t="s">
        <v>0</v>
      </c>
      <c r="C4" s="20" t="s">
        <v>1</v>
      </c>
      <c r="D4" s="11"/>
      <c r="E4" s="11"/>
      <c r="F4" s="11"/>
      <c r="G4" s="11"/>
      <c r="H4" s="11"/>
      <c r="I4" s="11"/>
      <c r="J4" s="14"/>
      <c r="K4" s="14"/>
      <c r="L4" s="14"/>
      <c r="M4" s="12"/>
    </row>
    <row r="5" spans="2:13" ht="20.100000000000001" customHeight="1">
      <c r="B5" s="2"/>
      <c r="C5" s="28" t="s">
        <v>51</v>
      </c>
      <c r="D5" s="55" t="s">
        <v>90</v>
      </c>
      <c r="E5" s="55"/>
      <c r="F5" s="55"/>
      <c r="G5" s="55"/>
      <c r="H5" s="28"/>
      <c r="I5" s="28"/>
      <c r="J5" s="3"/>
      <c r="K5" s="3"/>
      <c r="L5" s="3"/>
      <c r="M5" s="4"/>
    </row>
    <row r="6" spans="2:13" ht="20.100000000000001" customHeight="1">
      <c r="B6" s="2"/>
      <c r="C6" s="28" t="s">
        <v>2</v>
      </c>
      <c r="D6" s="37" t="s">
        <v>80</v>
      </c>
      <c r="E6" s="28"/>
      <c r="F6" s="28"/>
      <c r="G6" s="28"/>
      <c r="H6" s="28"/>
      <c r="I6" s="28"/>
      <c r="J6" s="3"/>
      <c r="K6" s="3"/>
      <c r="L6" s="3"/>
      <c r="M6" s="4"/>
    </row>
    <row r="7" spans="2:13" ht="20.100000000000001" customHeight="1">
      <c r="B7" s="2"/>
      <c r="C7" s="28" t="s">
        <v>3</v>
      </c>
      <c r="D7" s="37" t="s">
        <v>81</v>
      </c>
      <c r="E7" s="28"/>
      <c r="F7" s="28"/>
      <c r="G7" s="28"/>
      <c r="H7" s="28"/>
      <c r="I7" s="28"/>
      <c r="J7" s="3"/>
      <c r="K7" s="3"/>
      <c r="L7" s="3"/>
      <c r="M7" s="4"/>
    </row>
    <row r="8" spans="2:13" ht="20.100000000000001" customHeight="1">
      <c r="B8" s="2"/>
      <c r="C8" s="28" t="s">
        <v>4</v>
      </c>
      <c r="D8" s="42" t="s">
        <v>92</v>
      </c>
      <c r="E8" s="28"/>
      <c r="F8" s="28"/>
      <c r="G8" s="28"/>
      <c r="H8" s="28"/>
      <c r="I8" s="28"/>
      <c r="J8" s="3"/>
      <c r="K8" s="3"/>
      <c r="L8" s="3"/>
      <c r="M8" s="4"/>
    </row>
    <row r="9" spans="2:13" ht="20.100000000000001" customHeight="1" thickBot="1">
      <c r="B9" s="2"/>
      <c r="C9" s="28" t="s">
        <v>52</v>
      </c>
      <c r="D9" s="53" t="s">
        <v>92</v>
      </c>
      <c r="E9" s="53"/>
      <c r="F9" s="53"/>
      <c r="G9" s="53"/>
      <c r="H9" s="53"/>
      <c r="I9" s="53"/>
      <c r="J9" s="3"/>
      <c r="K9" s="3"/>
      <c r="L9" s="3"/>
      <c r="M9" s="4"/>
    </row>
    <row r="10" spans="2:13" ht="15" thickBot="1">
      <c r="B10" s="3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2"/>
    </row>
    <row r="11" spans="2:13" ht="31.15" customHeight="1">
      <c r="B11" s="19" t="s">
        <v>5</v>
      </c>
      <c r="C11" s="20" t="s">
        <v>6</v>
      </c>
      <c r="D11" s="11"/>
      <c r="E11" s="11"/>
      <c r="F11" s="11"/>
      <c r="G11" s="11"/>
      <c r="H11" s="11"/>
      <c r="I11" s="11"/>
      <c r="J11" s="14"/>
      <c r="K11" s="14"/>
      <c r="L11" s="14"/>
      <c r="M11" s="12"/>
    </row>
    <row r="12" spans="2:13" ht="20.100000000000001" customHeight="1">
      <c r="B12" s="2"/>
      <c r="C12" s="28" t="s">
        <v>7</v>
      </c>
      <c r="D12" s="28">
        <v>365</v>
      </c>
      <c r="E12" s="28"/>
      <c r="F12" s="28"/>
      <c r="G12" s="28"/>
      <c r="H12" s="28"/>
      <c r="I12" s="28"/>
      <c r="J12" s="3"/>
      <c r="K12" s="3"/>
      <c r="L12" s="3"/>
      <c r="M12" s="4"/>
    </row>
    <row r="13" spans="2:13" ht="20.100000000000001" customHeight="1">
      <c r="B13" s="2"/>
      <c r="C13" s="28" t="s">
        <v>8</v>
      </c>
      <c r="D13" s="28">
        <v>1450</v>
      </c>
      <c r="E13" s="28"/>
      <c r="F13" s="28"/>
      <c r="G13" s="28"/>
      <c r="H13" s="28"/>
      <c r="I13" s="28"/>
      <c r="J13" s="3"/>
      <c r="K13" s="3"/>
      <c r="L13" s="3"/>
      <c r="M13" s="4"/>
    </row>
    <row r="14" spans="2:13" ht="20.100000000000001" customHeight="1">
      <c r="B14" s="2"/>
      <c r="C14" s="28" t="s">
        <v>9</v>
      </c>
      <c r="D14" s="28" t="s">
        <v>34</v>
      </c>
      <c r="E14" s="28"/>
      <c r="F14" s="28"/>
      <c r="G14" s="28"/>
      <c r="H14" s="28"/>
      <c r="I14" s="28"/>
      <c r="J14" s="3"/>
      <c r="K14" s="3"/>
      <c r="L14" s="3"/>
      <c r="M14" s="4"/>
    </row>
    <row r="15" spans="2:13" ht="20.100000000000001" customHeight="1">
      <c r="B15" s="2"/>
      <c r="C15" s="28" t="s">
        <v>10</v>
      </c>
      <c r="D15" s="6" t="s">
        <v>33</v>
      </c>
      <c r="E15" s="28"/>
      <c r="F15" s="28"/>
      <c r="G15" s="28"/>
      <c r="H15" s="28"/>
      <c r="I15" s="28"/>
      <c r="J15" s="3"/>
      <c r="K15" s="3"/>
      <c r="L15" s="3"/>
      <c r="M15" s="4"/>
    </row>
    <row r="16" spans="2:13" ht="20.100000000000001" customHeight="1">
      <c r="B16" s="2"/>
      <c r="C16" s="28" t="s">
        <v>41</v>
      </c>
      <c r="D16" s="37" t="s">
        <v>81</v>
      </c>
      <c r="E16" s="28"/>
      <c r="F16" s="53"/>
      <c r="G16" s="53"/>
      <c r="H16" s="53"/>
      <c r="I16" s="53"/>
      <c r="J16" s="3"/>
      <c r="K16" s="3"/>
      <c r="L16" s="3"/>
      <c r="M16" s="4"/>
    </row>
    <row r="17" spans="2:13" ht="20.100000000000001" customHeight="1" thickBot="1">
      <c r="B17" s="2"/>
      <c r="C17" s="28"/>
      <c r="D17" s="28"/>
      <c r="E17" s="28"/>
      <c r="F17" s="28"/>
      <c r="G17" s="28"/>
      <c r="H17" s="28"/>
      <c r="I17" s="28"/>
      <c r="J17" s="3"/>
      <c r="K17" s="3"/>
      <c r="L17" s="3"/>
      <c r="M17" s="4"/>
    </row>
    <row r="18" spans="2:13" ht="20.100000000000001" customHeight="1">
      <c r="B18" s="21" t="s">
        <v>13</v>
      </c>
      <c r="C18" s="22" t="s">
        <v>58</v>
      </c>
      <c r="D18" s="13"/>
      <c r="E18" s="14"/>
      <c r="F18" s="14"/>
      <c r="G18" s="14"/>
      <c r="H18" s="14"/>
      <c r="I18" s="14"/>
      <c r="J18" s="14"/>
      <c r="K18" s="14"/>
      <c r="L18" s="14"/>
      <c r="M18" s="12"/>
    </row>
    <row r="19" spans="2:13" ht="20.100000000000001" customHeight="1">
      <c r="B19" s="5"/>
      <c r="C19" s="28" t="s">
        <v>11</v>
      </c>
      <c r="D19" s="28">
        <v>3052</v>
      </c>
      <c r="E19" s="3"/>
      <c r="F19" s="3"/>
      <c r="G19" s="3"/>
      <c r="H19" s="3"/>
      <c r="I19" s="3"/>
      <c r="J19" s="3"/>
      <c r="K19" s="3"/>
      <c r="L19" s="3"/>
      <c r="M19" s="4"/>
    </row>
    <row r="20" spans="2:13" ht="20.100000000000001" customHeight="1">
      <c r="B20" s="5"/>
      <c r="C20" s="28" t="s">
        <v>59</v>
      </c>
      <c r="D20" s="28">
        <v>663</v>
      </c>
      <c r="E20" s="3"/>
      <c r="F20" s="3"/>
      <c r="G20" s="3"/>
      <c r="H20" s="3"/>
      <c r="I20" s="3"/>
      <c r="J20" s="3"/>
      <c r="K20" s="3"/>
      <c r="L20" s="3"/>
      <c r="M20" s="4"/>
    </row>
    <row r="21" spans="2:13" ht="20.100000000000001" customHeight="1">
      <c r="B21" s="5"/>
      <c r="C21" s="28" t="s">
        <v>12</v>
      </c>
      <c r="D21" s="28">
        <v>2165</v>
      </c>
      <c r="E21" s="3"/>
      <c r="F21" s="3"/>
      <c r="G21" s="3"/>
      <c r="H21" s="3"/>
      <c r="I21" s="3"/>
      <c r="J21" s="3"/>
      <c r="K21" s="3"/>
      <c r="L21" s="3"/>
      <c r="M21" s="4"/>
    </row>
    <row r="22" spans="2:13" ht="20.100000000000001" customHeight="1" thickBot="1">
      <c r="B22" s="5"/>
      <c r="C22" s="28" t="s">
        <v>36</v>
      </c>
      <c r="D22" s="28"/>
      <c r="E22" s="3"/>
      <c r="F22" s="3"/>
      <c r="G22" s="3"/>
      <c r="H22" s="3"/>
      <c r="I22" s="3"/>
      <c r="J22" s="3"/>
      <c r="K22" s="3"/>
      <c r="L22" s="3"/>
      <c r="M22" s="4"/>
    </row>
    <row r="23" spans="2:13" ht="24.95" customHeight="1">
      <c r="B23" s="23" t="s">
        <v>14</v>
      </c>
      <c r="C23" s="24" t="s">
        <v>60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</row>
    <row r="24" spans="2:13" ht="35.1" customHeight="1">
      <c r="B24" s="5"/>
      <c r="C24" s="28" t="s">
        <v>53</v>
      </c>
      <c r="D24" s="28">
        <v>525</v>
      </c>
      <c r="E24" s="3"/>
      <c r="F24" s="3"/>
      <c r="G24" s="3"/>
      <c r="H24" s="3"/>
      <c r="I24" s="3"/>
      <c r="J24" s="3"/>
      <c r="K24" s="3"/>
      <c r="L24" s="3"/>
      <c r="M24" s="4"/>
    </row>
    <row r="25" spans="2:13" ht="35.1" customHeight="1">
      <c r="B25" s="5"/>
      <c r="C25" s="28" t="s">
        <v>54</v>
      </c>
      <c r="D25" s="28">
        <v>12984</v>
      </c>
      <c r="E25" s="3"/>
      <c r="F25" s="3"/>
      <c r="G25" s="3"/>
      <c r="H25" s="3"/>
      <c r="I25" s="3"/>
      <c r="J25" s="3"/>
      <c r="K25" s="3"/>
      <c r="L25" s="3"/>
      <c r="M25" s="4"/>
    </row>
    <row r="26" spans="2:13" ht="60" customHeight="1">
      <c r="B26" s="5"/>
      <c r="C26" s="28" t="s">
        <v>48</v>
      </c>
      <c r="D26" s="28">
        <v>42.33</v>
      </c>
      <c r="E26" s="3"/>
      <c r="F26" s="3"/>
      <c r="G26" s="3"/>
      <c r="H26" s="3"/>
      <c r="I26" s="3"/>
      <c r="J26" s="3"/>
      <c r="K26" s="3"/>
      <c r="L26" s="3"/>
      <c r="M26" s="4"/>
    </row>
    <row r="27" spans="2:13" ht="60" customHeight="1">
      <c r="B27" s="5"/>
      <c r="C27" s="28" t="s">
        <v>50</v>
      </c>
      <c r="D27" s="28">
        <v>31.47</v>
      </c>
      <c r="E27" s="3"/>
      <c r="F27" s="3"/>
      <c r="G27" s="3"/>
      <c r="H27" s="3"/>
      <c r="I27" s="3"/>
      <c r="J27" s="3"/>
      <c r="K27" s="3"/>
      <c r="L27" s="3"/>
      <c r="M27" s="4"/>
    </row>
    <row r="28" spans="2:13" ht="60" customHeight="1" thickBot="1">
      <c r="B28" s="5"/>
      <c r="C28" s="28" t="s">
        <v>49</v>
      </c>
      <c r="D28" s="28">
        <v>236.1</v>
      </c>
      <c r="E28" s="3"/>
      <c r="F28" s="3"/>
      <c r="G28" s="3"/>
      <c r="H28" s="3"/>
      <c r="I28" s="3"/>
      <c r="J28" s="3"/>
      <c r="K28" s="3"/>
      <c r="L28" s="3"/>
      <c r="M28" s="4"/>
    </row>
    <row r="29" spans="2:13" ht="15" thickBot="1"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2:13" ht="20.100000000000001" customHeight="1">
      <c r="B30" s="36" t="s">
        <v>23</v>
      </c>
      <c r="C30" s="29" t="s">
        <v>15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20.100000000000001" customHeight="1">
      <c r="B31" s="5"/>
      <c r="C31" s="28" t="s">
        <v>16</v>
      </c>
      <c r="D31" s="28">
        <v>603.75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20.100000000000001" customHeight="1">
      <c r="B32" s="5"/>
      <c r="C32" s="28" t="s">
        <v>17</v>
      </c>
      <c r="D32" s="28">
        <v>7.3</v>
      </c>
      <c r="E32" s="3"/>
      <c r="F32" s="3"/>
      <c r="G32" s="3"/>
      <c r="H32" s="3"/>
      <c r="I32" s="3"/>
      <c r="J32" s="3"/>
      <c r="K32" s="3"/>
      <c r="L32" s="3"/>
      <c r="M32" s="4"/>
    </row>
    <row r="33" spans="2:13" ht="20.100000000000001" customHeight="1">
      <c r="B33" s="5"/>
      <c r="C33" s="28" t="s">
        <v>18</v>
      </c>
      <c r="D33" s="26"/>
      <c r="E33" s="3"/>
      <c r="F33" s="3"/>
      <c r="G33" s="3"/>
      <c r="H33" s="3"/>
      <c r="I33" s="3"/>
      <c r="J33" s="3"/>
      <c r="K33" s="3"/>
      <c r="L33" s="3"/>
      <c r="M33" s="4"/>
    </row>
    <row r="34" spans="2:13" ht="20.100000000000001" customHeight="1">
      <c r="B34" s="5"/>
      <c r="C34" s="28" t="s">
        <v>19</v>
      </c>
      <c r="D34" s="28"/>
      <c r="E34" s="3"/>
      <c r="F34" s="3"/>
      <c r="G34" s="3"/>
      <c r="H34" s="3"/>
      <c r="I34" s="3"/>
      <c r="J34" s="3"/>
      <c r="K34" s="3"/>
      <c r="L34" s="3"/>
      <c r="M34" s="4"/>
    </row>
    <row r="35" spans="2:13" ht="20.100000000000001" customHeight="1">
      <c r="B35" s="5"/>
      <c r="C35" s="28" t="s">
        <v>20</v>
      </c>
      <c r="D35" s="26">
        <v>25.79</v>
      </c>
      <c r="E35" s="3"/>
      <c r="F35" s="3"/>
      <c r="G35" s="3"/>
      <c r="H35" s="3"/>
      <c r="I35" s="3"/>
      <c r="J35" s="3"/>
      <c r="K35" s="3"/>
      <c r="L35" s="3"/>
      <c r="M35" s="4"/>
    </row>
    <row r="36" spans="2:13" ht="20.100000000000001" customHeight="1">
      <c r="B36" s="5"/>
      <c r="C36" s="28" t="s">
        <v>21</v>
      </c>
      <c r="D36" s="28"/>
      <c r="E36" s="3"/>
      <c r="F36" s="3"/>
      <c r="G36" s="3"/>
      <c r="H36" s="3"/>
      <c r="I36" s="3"/>
      <c r="J36" s="3"/>
      <c r="K36" s="3"/>
      <c r="L36" s="3"/>
      <c r="M36" s="4"/>
    </row>
    <row r="37" spans="2:13" ht="20.100000000000001" customHeight="1" thickBot="1">
      <c r="B37" s="5"/>
      <c r="C37" s="28" t="s">
        <v>22</v>
      </c>
      <c r="D37" s="28"/>
      <c r="E37" s="3"/>
      <c r="F37" s="3"/>
      <c r="G37" s="3"/>
      <c r="H37" s="3"/>
      <c r="I37" s="3"/>
      <c r="J37" s="3"/>
      <c r="K37" s="3"/>
      <c r="L37" s="3"/>
      <c r="M37" s="4"/>
    </row>
    <row r="38" spans="2:13" ht="15" thickBot="1">
      <c r="B38" s="3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2"/>
    </row>
    <row r="39" spans="2:13" ht="15">
      <c r="B39" s="21" t="s">
        <v>28</v>
      </c>
      <c r="C39" s="22" t="s">
        <v>24</v>
      </c>
      <c r="D39" s="17"/>
      <c r="E39" s="14"/>
      <c r="F39" s="14"/>
      <c r="G39" s="14"/>
      <c r="H39" s="14"/>
      <c r="I39" s="14"/>
      <c r="J39" s="14"/>
      <c r="K39" s="14"/>
      <c r="L39" s="14"/>
      <c r="M39" s="12"/>
    </row>
    <row r="40" spans="2:13" ht="20.100000000000001" customHeight="1">
      <c r="B40" s="5"/>
      <c r="C40" s="28" t="s">
        <v>25</v>
      </c>
      <c r="D40" s="28">
        <v>478.18</v>
      </c>
      <c r="E40" s="3"/>
      <c r="F40" s="3"/>
      <c r="G40" s="3"/>
      <c r="H40" s="3"/>
      <c r="I40" s="3"/>
      <c r="J40" s="3"/>
      <c r="K40" s="3"/>
      <c r="L40" s="3"/>
      <c r="M40" s="4"/>
    </row>
    <row r="41" spans="2:13" ht="20.100000000000001" customHeight="1">
      <c r="B41" s="5"/>
      <c r="C41" s="28" t="s">
        <v>26</v>
      </c>
      <c r="D41" s="28"/>
      <c r="E41" s="3"/>
      <c r="F41" s="3"/>
      <c r="G41" s="3"/>
      <c r="H41" s="3"/>
      <c r="I41" s="3"/>
      <c r="J41" s="3"/>
      <c r="K41" s="3"/>
      <c r="L41" s="3"/>
      <c r="M41" s="4"/>
    </row>
    <row r="42" spans="2:13" ht="20.100000000000001" customHeight="1">
      <c r="B42" s="5"/>
      <c r="C42" s="28" t="s">
        <v>35</v>
      </c>
      <c r="D42" s="28"/>
      <c r="E42" s="3"/>
      <c r="F42" s="3"/>
      <c r="G42" s="3"/>
      <c r="H42" s="3"/>
      <c r="I42" s="3"/>
      <c r="J42" s="3"/>
      <c r="K42" s="3"/>
      <c r="L42" s="3"/>
      <c r="M42" s="4"/>
    </row>
    <row r="43" spans="2:13" ht="20.100000000000001" customHeight="1">
      <c r="B43" s="5"/>
      <c r="C43" s="28" t="s">
        <v>65</v>
      </c>
      <c r="D43" s="28"/>
      <c r="E43" s="3"/>
      <c r="F43" s="3"/>
      <c r="G43" s="3"/>
      <c r="H43" s="3"/>
      <c r="I43" s="3"/>
      <c r="J43" s="3"/>
      <c r="K43" s="3"/>
      <c r="L43" s="3"/>
      <c r="M43" s="4"/>
    </row>
    <row r="44" spans="2:13" ht="30" customHeight="1" thickBot="1">
      <c r="B44" s="5"/>
      <c r="C44" s="28" t="s">
        <v>27</v>
      </c>
      <c r="D44" s="28"/>
      <c r="E44" s="3"/>
      <c r="F44" s="3"/>
      <c r="G44" s="3"/>
      <c r="H44" s="3"/>
      <c r="I44" s="3"/>
      <c r="J44" s="3"/>
      <c r="K44" s="3"/>
      <c r="L44" s="3"/>
      <c r="M44" s="4"/>
    </row>
    <row r="45" spans="2:13" ht="15" thickBot="1">
      <c r="B45" s="3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2"/>
    </row>
    <row r="46" spans="2:13" ht="15">
      <c r="B46" s="21" t="s">
        <v>37</v>
      </c>
      <c r="C46" s="22" t="s">
        <v>72</v>
      </c>
      <c r="D46" s="25"/>
      <c r="E46" s="14"/>
      <c r="F46" s="14"/>
      <c r="G46" s="14"/>
      <c r="H46" s="14"/>
      <c r="I46" s="14"/>
      <c r="J46" s="14"/>
      <c r="K46" s="14"/>
      <c r="L46" s="14"/>
      <c r="M46" s="12"/>
    </row>
    <row r="47" spans="2:13" ht="31.9" customHeight="1">
      <c r="B47" s="5"/>
      <c r="C47" s="28" t="s">
        <v>64</v>
      </c>
      <c r="D47" s="42" t="s">
        <v>288</v>
      </c>
      <c r="E47" s="6"/>
      <c r="F47" s="3"/>
      <c r="G47" s="3"/>
      <c r="H47" s="3"/>
      <c r="I47" s="3"/>
      <c r="J47" s="3"/>
      <c r="K47" s="3"/>
      <c r="L47" s="3"/>
      <c r="M47" s="4"/>
    </row>
    <row r="48" spans="2:13" ht="20.100000000000001" customHeight="1">
      <c r="B48" s="5"/>
      <c r="C48" s="28" t="s">
        <v>46</v>
      </c>
      <c r="D48" s="42" t="s">
        <v>287</v>
      </c>
      <c r="E48" s="3"/>
      <c r="F48" s="3"/>
      <c r="G48" s="3"/>
      <c r="H48" s="3"/>
      <c r="I48" s="3"/>
      <c r="J48" s="3"/>
      <c r="K48" s="3"/>
      <c r="L48" s="3"/>
      <c r="M48" s="4"/>
    </row>
    <row r="49" spans="2:13" ht="20.100000000000001" customHeight="1">
      <c r="B49" s="5"/>
      <c r="C49" s="28" t="s">
        <v>47</v>
      </c>
      <c r="D49" s="42" t="s">
        <v>286</v>
      </c>
      <c r="E49" s="3"/>
      <c r="F49" s="3"/>
      <c r="G49" s="3"/>
      <c r="H49" s="3"/>
      <c r="I49" s="3"/>
      <c r="J49" s="3"/>
      <c r="K49" s="3"/>
      <c r="L49" s="3"/>
      <c r="M49" s="4"/>
    </row>
    <row r="50" spans="2:13" ht="20.100000000000001" customHeight="1" thickBo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5" thickBot="1">
      <c r="B51" s="3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2"/>
    </row>
    <row r="52" spans="2:13" ht="15">
      <c r="B52" s="19" t="s">
        <v>44</v>
      </c>
      <c r="C52" s="20" t="s">
        <v>42</v>
      </c>
      <c r="D52" s="11"/>
      <c r="E52" s="11"/>
      <c r="F52" s="11"/>
      <c r="G52" s="11"/>
      <c r="H52" s="11"/>
      <c r="I52" s="11"/>
      <c r="J52" s="14"/>
      <c r="K52" s="14"/>
      <c r="L52" s="14"/>
      <c r="M52" s="12"/>
    </row>
    <row r="53" spans="2:13" ht="30" customHeight="1">
      <c r="B53" s="2"/>
      <c r="C53" s="28" t="s">
        <v>61</v>
      </c>
      <c r="D53" s="7">
        <v>0.86429999999999996</v>
      </c>
      <c r="E53" s="28"/>
      <c r="F53" s="28"/>
      <c r="G53" s="28"/>
      <c r="H53" s="28"/>
      <c r="I53" s="28"/>
      <c r="J53" s="3"/>
      <c r="K53" s="3"/>
      <c r="L53" s="3"/>
      <c r="M53" s="4"/>
    </row>
    <row r="54" spans="2:13" ht="30" customHeight="1">
      <c r="B54" s="2"/>
      <c r="C54" s="28" t="s">
        <v>62</v>
      </c>
      <c r="D54" s="7">
        <v>4.5199999999999997E-2</v>
      </c>
      <c r="E54" s="28"/>
      <c r="F54" s="28"/>
      <c r="G54" s="28"/>
      <c r="H54" s="28"/>
      <c r="I54" s="28"/>
      <c r="J54" s="3"/>
      <c r="K54" s="3"/>
      <c r="L54" s="3"/>
      <c r="M54" s="4"/>
    </row>
    <row r="55" spans="2:13" ht="30" customHeight="1">
      <c r="B55" s="2"/>
      <c r="C55" s="28" t="s">
        <v>63</v>
      </c>
      <c r="D55" s="7">
        <v>1.9599999999999999E-2</v>
      </c>
      <c r="E55" s="28"/>
      <c r="F55" s="28"/>
      <c r="G55" s="28"/>
      <c r="H55" s="28"/>
      <c r="I55" s="28"/>
      <c r="J55" s="3"/>
      <c r="K55" s="3"/>
      <c r="L55" s="3"/>
      <c r="M55" s="4"/>
    </row>
    <row r="56" spans="2:13">
      <c r="B56" s="2"/>
      <c r="C56" s="28" t="s">
        <v>55</v>
      </c>
      <c r="D56" s="7">
        <v>3.0200000000000001E-2</v>
      </c>
      <c r="E56" s="28"/>
      <c r="F56" s="28"/>
      <c r="G56" s="28"/>
      <c r="H56" s="28"/>
      <c r="I56" s="28"/>
      <c r="J56" s="3"/>
      <c r="K56" s="3"/>
      <c r="L56" s="3"/>
      <c r="M56" s="4"/>
    </row>
    <row r="57" spans="2:13">
      <c r="B57" s="2"/>
      <c r="C57" s="28" t="s">
        <v>43</v>
      </c>
      <c r="D57" s="7">
        <v>4.0300000000000002E-2</v>
      </c>
      <c r="E57" s="28"/>
      <c r="F57" s="28"/>
      <c r="G57" s="28"/>
      <c r="H57" s="28"/>
      <c r="I57" s="28"/>
      <c r="J57" s="3"/>
      <c r="K57" s="3"/>
      <c r="L57" s="3"/>
      <c r="M57" s="4"/>
    </row>
    <row r="58" spans="2:13" ht="15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</row>
    <row r="59" spans="2:13" ht="30" customHeight="1">
      <c r="B59" s="36" t="s">
        <v>45</v>
      </c>
      <c r="C59" s="29" t="s">
        <v>29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30" customHeight="1">
      <c r="B60" s="5"/>
      <c r="C60" s="28" t="s">
        <v>67</v>
      </c>
      <c r="D60" s="28">
        <v>653.72</v>
      </c>
      <c r="E60" s="3"/>
      <c r="F60" s="3"/>
      <c r="G60" s="3"/>
      <c r="H60" s="3"/>
      <c r="I60" s="3"/>
      <c r="J60" s="3"/>
      <c r="K60" s="3"/>
      <c r="L60" s="3"/>
      <c r="M60" s="4"/>
    </row>
    <row r="61" spans="2:13" ht="39.950000000000003" customHeight="1">
      <c r="B61" s="5"/>
      <c r="C61" s="28" t="s">
        <v>68</v>
      </c>
      <c r="D61" s="28">
        <v>26.08</v>
      </c>
      <c r="E61" s="3"/>
      <c r="F61" s="3"/>
      <c r="G61" s="3"/>
      <c r="H61" s="3"/>
      <c r="I61" s="3"/>
      <c r="J61" s="3"/>
      <c r="K61" s="3"/>
      <c r="L61" s="3"/>
      <c r="M61" s="4"/>
    </row>
    <row r="62" spans="2:13" ht="29.25" thickBot="1">
      <c r="B62" s="5"/>
      <c r="C62" s="28" t="s">
        <v>69</v>
      </c>
      <c r="D62" s="28">
        <v>627.64</v>
      </c>
      <c r="E62" s="3"/>
      <c r="F62" s="3"/>
      <c r="G62" s="3"/>
      <c r="H62" s="3"/>
      <c r="I62" s="3"/>
      <c r="J62" s="3"/>
      <c r="K62" s="3"/>
      <c r="L62" s="3"/>
      <c r="M62" s="4"/>
    </row>
    <row r="63" spans="2:13" ht="15" thickBot="1">
      <c r="B63" s="34"/>
      <c r="C63" s="11"/>
      <c r="D63" s="11"/>
      <c r="E63" s="11"/>
      <c r="F63" s="14"/>
      <c r="G63" s="14"/>
      <c r="H63" s="14"/>
      <c r="I63" s="14"/>
      <c r="J63" s="14"/>
      <c r="K63" s="14"/>
      <c r="L63" s="14"/>
      <c r="M63" s="12"/>
    </row>
    <row r="64" spans="2:13" ht="60" customHeight="1">
      <c r="B64" s="21" t="s">
        <v>66</v>
      </c>
      <c r="C64" s="22" t="s">
        <v>38</v>
      </c>
      <c r="D64" s="14"/>
      <c r="E64" s="14"/>
      <c r="F64" s="14"/>
      <c r="G64" s="14"/>
      <c r="H64" s="14"/>
      <c r="I64" s="14"/>
      <c r="J64" s="14"/>
      <c r="K64" s="14"/>
      <c r="L64" s="14"/>
      <c r="M64" s="12"/>
    </row>
    <row r="65" spans="2:13"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28.5">
      <c r="B66" s="5"/>
      <c r="C66" s="28" t="s">
        <v>56</v>
      </c>
      <c r="D66" s="6"/>
      <c r="E66" s="3"/>
      <c r="F66" s="3"/>
      <c r="G66" s="3"/>
      <c r="H66" s="3"/>
      <c r="I66" s="3"/>
      <c r="J66" s="3"/>
      <c r="K66" s="3"/>
      <c r="L66" s="3"/>
      <c r="M66" s="4"/>
    </row>
    <row r="67" spans="2:13" ht="28.5">
      <c r="B67" s="5"/>
      <c r="C67" s="28" t="s">
        <v>39</v>
      </c>
      <c r="D67" s="27"/>
      <c r="E67" s="3"/>
      <c r="F67" s="3"/>
      <c r="G67" s="3"/>
      <c r="H67" s="3"/>
      <c r="I67" s="3"/>
      <c r="J67" s="3"/>
      <c r="K67" s="3"/>
      <c r="L67" s="3"/>
      <c r="M67" s="4"/>
    </row>
    <row r="68" spans="2:13" ht="57">
      <c r="B68" s="5"/>
      <c r="C68" s="28" t="s">
        <v>70</v>
      </c>
      <c r="D68" s="30"/>
      <c r="E68" s="3"/>
      <c r="F68" s="3"/>
      <c r="G68" s="3"/>
      <c r="H68" s="3"/>
      <c r="I68" s="3"/>
      <c r="J68" s="3"/>
      <c r="K68" s="3"/>
      <c r="L68" s="3"/>
      <c r="M68" s="4"/>
    </row>
    <row r="69" spans="2:13" ht="75">
      <c r="B69" s="31" t="s">
        <v>73</v>
      </c>
      <c r="C69" s="31" t="s">
        <v>40</v>
      </c>
      <c r="D69" s="50" t="s">
        <v>75</v>
      </c>
      <c r="E69" s="31" t="s">
        <v>30</v>
      </c>
      <c r="F69" s="32" t="s">
        <v>71</v>
      </c>
      <c r="G69" s="32" t="s">
        <v>31</v>
      </c>
      <c r="H69" s="32" t="s">
        <v>76</v>
      </c>
      <c r="I69" s="31" t="s">
        <v>77</v>
      </c>
      <c r="J69" s="31" t="s">
        <v>32</v>
      </c>
      <c r="K69" s="31" t="s">
        <v>78</v>
      </c>
      <c r="L69" s="31" t="s">
        <v>79</v>
      </c>
      <c r="M69" s="32" t="s">
        <v>57</v>
      </c>
    </row>
    <row r="70" spans="2:13">
      <c r="B70" s="39">
        <v>1</v>
      </c>
      <c r="C70" s="40" t="s">
        <v>93</v>
      </c>
      <c r="D70" s="40" t="s">
        <v>83</v>
      </c>
      <c r="E70" s="39">
        <v>1</v>
      </c>
      <c r="F70" s="44" t="s">
        <v>232</v>
      </c>
      <c r="G70" s="45">
        <v>0.28000000000000003</v>
      </c>
      <c r="H70" s="45">
        <v>0.28000000000000003</v>
      </c>
      <c r="I70" s="41">
        <v>147</v>
      </c>
      <c r="J70" s="46">
        <v>0.36</v>
      </c>
      <c r="K70" s="46">
        <v>19.422827999999999</v>
      </c>
      <c r="L70" s="46">
        <v>82.125114999999994</v>
      </c>
      <c r="M70" s="43">
        <v>1</v>
      </c>
    </row>
    <row r="71" spans="2:13">
      <c r="B71" s="39">
        <v>2</v>
      </c>
      <c r="C71" s="40" t="s">
        <v>94</v>
      </c>
      <c r="D71" s="40" t="s">
        <v>83</v>
      </c>
      <c r="E71" s="39">
        <v>1</v>
      </c>
      <c r="F71" s="44" t="s">
        <v>233</v>
      </c>
      <c r="G71" s="45">
        <v>0.41099999999999998</v>
      </c>
      <c r="H71" s="45">
        <v>0.41099999999999998</v>
      </c>
      <c r="I71" s="41">
        <v>216</v>
      </c>
      <c r="J71" s="46">
        <v>0.75</v>
      </c>
      <c r="K71" s="46"/>
      <c r="L71" s="46"/>
      <c r="M71" s="43">
        <v>1</v>
      </c>
    </row>
    <row r="72" spans="2:13">
      <c r="B72" s="39">
        <v>3</v>
      </c>
      <c r="C72" s="40" t="s">
        <v>95</v>
      </c>
      <c r="D72" s="40" t="s">
        <v>83</v>
      </c>
      <c r="E72" s="39">
        <v>1</v>
      </c>
      <c r="F72" s="44" t="s">
        <v>234</v>
      </c>
      <c r="G72" s="45">
        <v>0.27400000000000002</v>
      </c>
      <c r="H72" s="45">
        <v>0.27400000000000002</v>
      </c>
      <c r="I72" s="41">
        <v>144</v>
      </c>
      <c r="J72" s="46">
        <v>0.31</v>
      </c>
      <c r="K72" s="46">
        <v>19.385653000000001</v>
      </c>
      <c r="L72" s="46">
        <v>82.155493000000007</v>
      </c>
      <c r="M72" s="43">
        <v>1</v>
      </c>
    </row>
    <row r="73" spans="2:13">
      <c r="B73" s="39">
        <v>4</v>
      </c>
      <c r="C73" s="40" t="s">
        <v>96</v>
      </c>
      <c r="D73" s="40" t="s">
        <v>83</v>
      </c>
      <c r="E73" s="39">
        <v>1</v>
      </c>
      <c r="F73" s="44" t="s">
        <v>235</v>
      </c>
      <c r="G73" s="45">
        <v>0.39900000000000002</v>
      </c>
      <c r="H73" s="45">
        <v>0.39900000000000002</v>
      </c>
      <c r="I73" s="41">
        <v>210</v>
      </c>
      <c r="J73" s="46">
        <v>0.7</v>
      </c>
      <c r="K73" s="46">
        <v>19.409082999999999</v>
      </c>
      <c r="L73" s="46">
        <v>82.130177000000003</v>
      </c>
      <c r="M73" s="43">
        <v>1</v>
      </c>
    </row>
    <row r="74" spans="2:13">
      <c r="B74" s="39">
        <v>5</v>
      </c>
      <c r="C74" s="40" t="s">
        <v>97</v>
      </c>
      <c r="D74" s="40" t="s">
        <v>83</v>
      </c>
      <c r="E74" s="39">
        <v>1</v>
      </c>
      <c r="F74" s="44" t="s">
        <v>236</v>
      </c>
      <c r="G74" s="45">
        <v>0.61499999999999999</v>
      </c>
      <c r="H74" s="45">
        <v>0.61499999999999999</v>
      </c>
      <c r="I74" s="41">
        <v>324</v>
      </c>
      <c r="J74" s="46">
        <v>1.04</v>
      </c>
      <c r="K74" s="46">
        <v>19.424128</v>
      </c>
      <c r="L74" s="46">
        <v>82.149401999999995</v>
      </c>
      <c r="M74" s="43">
        <v>1</v>
      </c>
    </row>
    <row r="75" spans="2:13">
      <c r="B75" s="39">
        <v>6</v>
      </c>
      <c r="C75" s="40" t="s">
        <v>98</v>
      </c>
      <c r="D75" s="40" t="s">
        <v>83</v>
      </c>
      <c r="E75" s="39">
        <v>1</v>
      </c>
      <c r="F75" s="44" t="s">
        <v>237</v>
      </c>
      <c r="G75" s="45">
        <v>0.23799999999999999</v>
      </c>
      <c r="H75" s="45">
        <v>0.23799999999999999</v>
      </c>
      <c r="I75" s="41">
        <v>125</v>
      </c>
      <c r="J75" s="46">
        <v>0.3</v>
      </c>
      <c r="K75" s="46">
        <v>19.405847000000001</v>
      </c>
      <c r="L75" s="46">
        <v>82.121477999999996</v>
      </c>
      <c r="M75" s="43">
        <v>1</v>
      </c>
    </row>
    <row r="76" spans="2:13">
      <c r="B76" s="39">
        <v>7</v>
      </c>
      <c r="C76" s="40" t="s">
        <v>99</v>
      </c>
      <c r="D76" s="40" t="s">
        <v>83</v>
      </c>
      <c r="E76" s="39">
        <v>1</v>
      </c>
      <c r="F76" s="44" t="s">
        <v>238</v>
      </c>
      <c r="G76" s="45">
        <v>0.193</v>
      </c>
      <c r="H76" s="45">
        <v>0.193</v>
      </c>
      <c r="I76" s="41">
        <v>102</v>
      </c>
      <c r="J76" s="46">
        <v>0.25</v>
      </c>
      <c r="K76" s="46">
        <v>19.406836999999999</v>
      </c>
      <c r="L76" s="46">
        <v>82.143389999999997</v>
      </c>
      <c r="M76" s="43">
        <v>1</v>
      </c>
    </row>
    <row r="77" spans="2:13">
      <c r="B77" s="39">
        <v>8</v>
      </c>
      <c r="C77" s="40" t="s">
        <v>100</v>
      </c>
      <c r="D77" s="40" t="s">
        <v>83</v>
      </c>
      <c r="E77" s="39">
        <v>1</v>
      </c>
      <c r="F77" s="44" t="s">
        <v>239</v>
      </c>
      <c r="G77" s="45">
        <v>0.19800000000000001</v>
      </c>
      <c r="H77" s="45">
        <v>0.19800000000000001</v>
      </c>
      <c r="I77" s="41">
        <v>104</v>
      </c>
      <c r="J77" s="46">
        <v>0.26</v>
      </c>
      <c r="K77" s="46">
        <v>19.407119999999999</v>
      </c>
      <c r="L77" s="46">
        <v>82.14349</v>
      </c>
      <c r="M77" s="43">
        <v>1</v>
      </c>
    </row>
    <row r="78" spans="2:13">
      <c r="B78" s="39">
        <v>9</v>
      </c>
      <c r="C78" s="40" t="s">
        <v>101</v>
      </c>
      <c r="D78" s="40" t="s">
        <v>83</v>
      </c>
      <c r="E78" s="39">
        <v>1</v>
      </c>
      <c r="F78" s="44" t="s">
        <v>240</v>
      </c>
      <c r="G78" s="45">
        <v>0.26800000000000002</v>
      </c>
      <c r="H78" s="45">
        <v>0.26800000000000002</v>
      </c>
      <c r="I78" s="41">
        <v>141</v>
      </c>
      <c r="J78" s="46">
        <v>0.35</v>
      </c>
      <c r="K78" s="46">
        <v>19.406790000000001</v>
      </c>
      <c r="L78" s="46">
        <v>82.143568000000002</v>
      </c>
      <c r="M78" s="43">
        <v>1</v>
      </c>
    </row>
    <row r="79" spans="2:13">
      <c r="B79" s="39">
        <v>10</v>
      </c>
      <c r="C79" s="40" t="s">
        <v>102</v>
      </c>
      <c r="D79" s="40" t="s">
        <v>83</v>
      </c>
      <c r="E79" s="39">
        <v>1</v>
      </c>
      <c r="F79" s="44" t="s">
        <v>241</v>
      </c>
      <c r="G79" s="45">
        <v>0.23300000000000001</v>
      </c>
      <c r="H79" s="45">
        <v>0.23300000000000001</v>
      </c>
      <c r="I79" s="41">
        <v>123</v>
      </c>
      <c r="J79" s="46">
        <v>0.25</v>
      </c>
      <c r="K79" s="46">
        <v>19.406708999999999</v>
      </c>
      <c r="L79" s="46">
        <v>82.144147000000004</v>
      </c>
      <c r="M79" s="43">
        <v>1</v>
      </c>
    </row>
    <row r="80" spans="2:13">
      <c r="B80" s="39">
        <v>11</v>
      </c>
      <c r="C80" s="40" t="s">
        <v>103</v>
      </c>
      <c r="D80" s="40" t="s">
        <v>83</v>
      </c>
      <c r="E80" s="39">
        <v>1</v>
      </c>
      <c r="F80" s="44" t="s">
        <v>242</v>
      </c>
      <c r="G80" s="45">
        <v>0.23</v>
      </c>
      <c r="H80" s="45">
        <v>0.23</v>
      </c>
      <c r="I80" s="41">
        <v>121</v>
      </c>
      <c r="J80" s="46">
        <v>0.25</v>
      </c>
      <c r="K80" s="46">
        <v>19.407236999999999</v>
      </c>
      <c r="L80" s="46">
        <v>82.144307999999995</v>
      </c>
      <c r="M80" s="43">
        <v>1</v>
      </c>
    </row>
    <row r="81" spans="2:13">
      <c r="B81" s="39">
        <v>12</v>
      </c>
      <c r="C81" s="40" t="s">
        <v>104</v>
      </c>
      <c r="D81" s="40" t="s">
        <v>83</v>
      </c>
      <c r="E81" s="39">
        <v>1</v>
      </c>
      <c r="F81" s="44" t="s">
        <v>243</v>
      </c>
      <c r="G81" s="45">
        <v>0.49</v>
      </c>
      <c r="H81" s="45">
        <v>0.49</v>
      </c>
      <c r="I81" s="41">
        <v>258</v>
      </c>
      <c r="J81" s="46">
        <v>0.51</v>
      </c>
      <c r="K81" s="46">
        <v>19.406110000000002</v>
      </c>
      <c r="L81" s="46">
        <v>82.143962999999999</v>
      </c>
      <c r="M81" s="43">
        <v>1</v>
      </c>
    </row>
    <row r="82" spans="2:13">
      <c r="B82" s="39">
        <v>13</v>
      </c>
      <c r="C82" s="40" t="s">
        <v>105</v>
      </c>
      <c r="D82" s="40" t="s">
        <v>83</v>
      </c>
      <c r="E82" s="39">
        <v>1</v>
      </c>
      <c r="F82" s="44" t="s">
        <v>244</v>
      </c>
      <c r="G82" s="45">
        <v>0.64500000000000002</v>
      </c>
      <c r="H82" s="45">
        <v>0.64500000000000002</v>
      </c>
      <c r="I82" s="41">
        <v>339</v>
      </c>
      <c r="J82" s="46">
        <v>1.07</v>
      </c>
      <c r="K82" s="46">
        <v>19.406787999999999</v>
      </c>
      <c r="L82" s="46">
        <v>82.126603000000003</v>
      </c>
      <c r="M82" s="43">
        <v>1</v>
      </c>
    </row>
    <row r="83" spans="2:13">
      <c r="B83" s="39">
        <v>14</v>
      </c>
      <c r="C83" s="40" t="s">
        <v>106</v>
      </c>
      <c r="D83" s="40" t="s">
        <v>83</v>
      </c>
      <c r="E83" s="39">
        <v>1</v>
      </c>
      <c r="F83" s="44" t="s">
        <v>245</v>
      </c>
      <c r="G83" s="45">
        <v>0.68400000000000005</v>
      </c>
      <c r="H83" s="45">
        <v>0.68400000000000005</v>
      </c>
      <c r="I83" s="41">
        <v>360</v>
      </c>
      <c r="J83" s="46">
        <v>1.17</v>
      </c>
      <c r="K83" s="46">
        <v>19.428560000000001</v>
      </c>
      <c r="L83" s="46">
        <v>82.141175000000004</v>
      </c>
      <c r="M83" s="43">
        <v>1</v>
      </c>
    </row>
    <row r="84" spans="2:13">
      <c r="B84" s="39">
        <v>15</v>
      </c>
      <c r="C84" s="40" t="s">
        <v>107</v>
      </c>
      <c r="D84" s="40" t="s">
        <v>83</v>
      </c>
      <c r="E84" s="39">
        <v>1</v>
      </c>
      <c r="F84" s="44" t="s">
        <v>246</v>
      </c>
      <c r="G84" s="45">
        <v>0.69299999999999995</v>
      </c>
      <c r="H84" s="45">
        <v>0.69299999999999995</v>
      </c>
      <c r="I84" s="41">
        <v>365</v>
      </c>
      <c r="J84" s="46">
        <v>1.01</v>
      </c>
      <c r="K84" s="46">
        <v>19.427533</v>
      </c>
      <c r="L84" s="46">
        <v>82.142657999999997</v>
      </c>
      <c r="M84" s="43">
        <v>1</v>
      </c>
    </row>
    <row r="85" spans="2:13">
      <c r="B85" s="39">
        <v>16</v>
      </c>
      <c r="C85" s="40" t="s">
        <v>108</v>
      </c>
      <c r="D85" s="40" t="s">
        <v>83</v>
      </c>
      <c r="E85" s="39">
        <v>1</v>
      </c>
      <c r="F85" s="44" t="s">
        <v>247</v>
      </c>
      <c r="G85" s="45">
        <v>0.68799999999999994</v>
      </c>
      <c r="H85" s="45">
        <v>0.68799999999999994</v>
      </c>
      <c r="I85" s="41">
        <v>362</v>
      </c>
      <c r="J85" s="46">
        <v>1</v>
      </c>
      <c r="K85" s="46">
        <v>19.426295</v>
      </c>
      <c r="L85" s="46">
        <v>82.141002999999998</v>
      </c>
      <c r="M85" s="43">
        <v>1</v>
      </c>
    </row>
    <row r="86" spans="2:13">
      <c r="B86" s="39">
        <v>17</v>
      </c>
      <c r="C86" s="40" t="s">
        <v>109</v>
      </c>
      <c r="D86" s="40" t="s">
        <v>83</v>
      </c>
      <c r="E86" s="39">
        <v>1</v>
      </c>
      <c r="F86" s="44" t="s">
        <v>248</v>
      </c>
      <c r="G86" s="45">
        <v>0.39100000000000001</v>
      </c>
      <c r="H86" s="45">
        <v>0.39100000000000001</v>
      </c>
      <c r="I86" s="41">
        <v>206</v>
      </c>
      <c r="J86" s="46">
        <v>0.31</v>
      </c>
      <c r="K86" s="46"/>
      <c r="L86" s="46"/>
      <c r="M86" s="43">
        <v>1</v>
      </c>
    </row>
    <row r="87" spans="2:13">
      <c r="B87" s="39">
        <v>18</v>
      </c>
      <c r="C87" s="40" t="s">
        <v>110</v>
      </c>
      <c r="D87" s="40" t="s">
        <v>83</v>
      </c>
      <c r="E87" s="39">
        <v>1</v>
      </c>
      <c r="F87" s="44" t="s">
        <v>249</v>
      </c>
      <c r="G87" s="45">
        <v>0.50600000000000001</v>
      </c>
      <c r="H87" s="45">
        <v>0.50600000000000001</v>
      </c>
      <c r="I87" s="41">
        <v>266</v>
      </c>
      <c r="J87" s="46">
        <v>0.46</v>
      </c>
      <c r="K87" s="46"/>
      <c r="L87" s="46"/>
      <c r="M87" s="43">
        <v>1</v>
      </c>
    </row>
    <row r="88" spans="2:13">
      <c r="B88" s="39">
        <v>19</v>
      </c>
      <c r="C88" s="40" t="s">
        <v>111</v>
      </c>
      <c r="D88" s="40" t="s">
        <v>83</v>
      </c>
      <c r="E88" s="39">
        <v>1</v>
      </c>
      <c r="F88" s="44" t="s">
        <v>250</v>
      </c>
      <c r="G88" s="45">
        <v>0.30599999999999999</v>
      </c>
      <c r="H88" s="45">
        <v>0.30599999999999999</v>
      </c>
      <c r="I88" s="41">
        <v>161</v>
      </c>
      <c r="J88" s="46">
        <v>0.25</v>
      </c>
      <c r="K88" s="46"/>
      <c r="L88" s="46"/>
      <c r="M88" s="43">
        <v>1</v>
      </c>
    </row>
    <row r="89" spans="2:13">
      <c r="B89" s="39">
        <v>20</v>
      </c>
      <c r="C89" s="40" t="s">
        <v>112</v>
      </c>
      <c r="D89" s="40" t="s">
        <v>88</v>
      </c>
      <c r="E89" s="39">
        <v>1</v>
      </c>
      <c r="F89" s="44" t="s">
        <v>89</v>
      </c>
      <c r="G89" s="45">
        <v>2.5</v>
      </c>
      <c r="H89" s="45">
        <v>1.2</v>
      </c>
      <c r="I89" s="41">
        <v>632</v>
      </c>
      <c r="J89" s="46">
        <v>0.66</v>
      </c>
      <c r="K89" s="46">
        <v>19.380987999999999</v>
      </c>
      <c r="L89" s="46">
        <v>82.162705000000003</v>
      </c>
      <c r="M89" s="43">
        <v>1</v>
      </c>
    </row>
    <row r="90" spans="2:13">
      <c r="B90" s="39">
        <v>21</v>
      </c>
      <c r="C90" s="40" t="s">
        <v>113</v>
      </c>
      <c r="D90" s="40" t="s">
        <v>88</v>
      </c>
      <c r="E90" s="39">
        <v>1</v>
      </c>
      <c r="F90" s="44" t="s">
        <v>89</v>
      </c>
      <c r="G90" s="45">
        <v>2.5</v>
      </c>
      <c r="H90" s="45">
        <v>1.2</v>
      </c>
      <c r="I90" s="41">
        <v>632</v>
      </c>
      <c r="J90" s="46">
        <v>0.96</v>
      </c>
      <c r="K90" s="46">
        <v>19.413905</v>
      </c>
      <c r="L90" s="46">
        <v>82.152390999999994</v>
      </c>
      <c r="M90" s="43">
        <v>1</v>
      </c>
    </row>
    <row r="91" spans="2:13">
      <c r="B91" s="39">
        <v>22</v>
      </c>
      <c r="C91" s="40" t="s">
        <v>114</v>
      </c>
      <c r="D91" s="40" t="s">
        <v>88</v>
      </c>
      <c r="E91" s="39">
        <v>1</v>
      </c>
      <c r="F91" s="44" t="s">
        <v>89</v>
      </c>
      <c r="G91" s="45">
        <v>2.5</v>
      </c>
      <c r="H91" s="45">
        <v>1.2</v>
      </c>
      <c r="I91" s="41">
        <v>632</v>
      </c>
      <c r="J91" s="46">
        <v>0.17</v>
      </c>
      <c r="K91" s="46">
        <v>19.387083000000001</v>
      </c>
      <c r="L91" s="46">
        <v>82.155006999999998</v>
      </c>
      <c r="M91" s="43">
        <v>1</v>
      </c>
    </row>
    <row r="92" spans="2:13">
      <c r="B92" s="39">
        <v>23</v>
      </c>
      <c r="C92" s="40" t="s">
        <v>115</v>
      </c>
      <c r="D92" s="40" t="s">
        <v>88</v>
      </c>
      <c r="E92" s="39">
        <v>1</v>
      </c>
      <c r="F92" s="44" t="s">
        <v>89</v>
      </c>
      <c r="G92" s="45">
        <v>2.5</v>
      </c>
      <c r="H92" s="45">
        <v>1.2</v>
      </c>
      <c r="I92" s="41">
        <v>632</v>
      </c>
      <c r="J92" s="46">
        <v>0.97</v>
      </c>
      <c r="K92" s="46">
        <v>19.402273999999998</v>
      </c>
      <c r="L92" s="46">
        <v>82.12903</v>
      </c>
      <c r="M92" s="43">
        <v>1</v>
      </c>
    </row>
    <row r="93" spans="2:13">
      <c r="B93" s="39">
        <v>24</v>
      </c>
      <c r="C93" s="40" t="s">
        <v>116</v>
      </c>
      <c r="D93" s="40" t="s">
        <v>88</v>
      </c>
      <c r="E93" s="39">
        <v>1</v>
      </c>
      <c r="F93" s="44" t="s">
        <v>89</v>
      </c>
      <c r="G93" s="45">
        <v>2.5</v>
      </c>
      <c r="H93" s="45">
        <v>1.2</v>
      </c>
      <c r="I93" s="41">
        <v>632</v>
      </c>
      <c r="J93" s="46">
        <v>0.96</v>
      </c>
      <c r="K93" s="46">
        <v>19.397368</v>
      </c>
      <c r="L93" s="46">
        <v>82.168381999999994</v>
      </c>
      <c r="M93" s="43">
        <v>1</v>
      </c>
    </row>
    <row r="94" spans="2:13">
      <c r="B94" s="39">
        <v>25</v>
      </c>
      <c r="C94" s="40" t="s">
        <v>117</v>
      </c>
      <c r="D94" s="40" t="s">
        <v>88</v>
      </c>
      <c r="E94" s="39">
        <v>1</v>
      </c>
      <c r="F94" s="44" t="s">
        <v>89</v>
      </c>
      <c r="G94" s="45">
        <v>2.5</v>
      </c>
      <c r="H94" s="45">
        <v>1.2</v>
      </c>
      <c r="I94" s="41">
        <v>632</v>
      </c>
      <c r="J94" s="46">
        <v>0.36</v>
      </c>
      <c r="K94" s="46">
        <v>19.406217000000002</v>
      </c>
      <c r="L94" s="46">
        <v>82.141204999999999</v>
      </c>
      <c r="M94" s="43">
        <v>1</v>
      </c>
    </row>
    <row r="95" spans="2:13">
      <c r="B95" s="39">
        <v>26</v>
      </c>
      <c r="C95" s="40" t="s">
        <v>118</v>
      </c>
      <c r="D95" s="40" t="s">
        <v>88</v>
      </c>
      <c r="E95" s="39">
        <v>1</v>
      </c>
      <c r="F95" s="44" t="s">
        <v>89</v>
      </c>
      <c r="G95" s="45">
        <v>2.5</v>
      </c>
      <c r="H95" s="45">
        <v>1.2</v>
      </c>
      <c r="I95" s="41">
        <v>632</v>
      </c>
      <c r="J95" s="46">
        <v>0.22</v>
      </c>
      <c r="K95" s="46">
        <v>19.399025000000002</v>
      </c>
      <c r="L95" s="46">
        <v>82.120859999999993</v>
      </c>
      <c r="M95" s="43">
        <v>1</v>
      </c>
    </row>
    <row r="96" spans="2:13">
      <c r="B96" s="39">
        <v>27</v>
      </c>
      <c r="C96" s="40" t="s">
        <v>119</v>
      </c>
      <c r="D96" s="40" t="s">
        <v>82</v>
      </c>
      <c r="E96" s="39">
        <v>1</v>
      </c>
      <c r="F96" s="44" t="s">
        <v>74</v>
      </c>
      <c r="G96" s="45">
        <v>2.74</v>
      </c>
      <c r="H96" s="45">
        <v>2.74</v>
      </c>
      <c r="I96" s="41">
        <v>1443</v>
      </c>
      <c r="J96" s="46">
        <v>0.38</v>
      </c>
      <c r="K96" s="46">
        <v>19.392178000000001</v>
      </c>
      <c r="L96" s="46">
        <v>82.162909999999997</v>
      </c>
      <c r="M96" s="43">
        <v>1</v>
      </c>
    </row>
    <row r="97" spans="2:13">
      <c r="B97" s="39">
        <v>28</v>
      </c>
      <c r="C97" s="40" t="s">
        <v>120</v>
      </c>
      <c r="D97" s="40" t="s">
        <v>82</v>
      </c>
      <c r="E97" s="39">
        <v>1</v>
      </c>
      <c r="F97" s="44" t="s">
        <v>74</v>
      </c>
      <c r="G97" s="45">
        <v>2.74</v>
      </c>
      <c r="H97" s="45">
        <v>2.74</v>
      </c>
      <c r="I97" s="41">
        <v>1443</v>
      </c>
      <c r="J97" s="46">
        <v>1.79</v>
      </c>
      <c r="K97" s="46">
        <v>19.404454999999999</v>
      </c>
      <c r="L97" s="46">
        <v>82.122347000000005</v>
      </c>
      <c r="M97" s="43">
        <v>1</v>
      </c>
    </row>
    <row r="98" spans="2:13">
      <c r="B98" s="39">
        <v>29</v>
      </c>
      <c r="C98" s="40" t="s">
        <v>121</v>
      </c>
      <c r="D98" s="40" t="s">
        <v>82</v>
      </c>
      <c r="E98" s="39">
        <v>1</v>
      </c>
      <c r="F98" s="44" t="s">
        <v>74</v>
      </c>
      <c r="G98" s="45">
        <v>2.74</v>
      </c>
      <c r="H98" s="45">
        <v>2.74</v>
      </c>
      <c r="I98" s="41">
        <v>1443</v>
      </c>
      <c r="J98" s="46">
        <v>0.5</v>
      </c>
      <c r="K98" s="46">
        <v>19.394777000000001</v>
      </c>
      <c r="L98" s="46">
        <v>82.125478000000001</v>
      </c>
      <c r="M98" s="43">
        <v>1</v>
      </c>
    </row>
    <row r="99" spans="2:13">
      <c r="B99" s="39">
        <v>30</v>
      </c>
      <c r="C99" s="40" t="s">
        <v>122</v>
      </c>
      <c r="D99" s="40" t="s">
        <v>82</v>
      </c>
      <c r="E99" s="39">
        <v>1</v>
      </c>
      <c r="F99" s="44" t="s">
        <v>74</v>
      </c>
      <c r="G99" s="45">
        <v>2.74</v>
      </c>
      <c r="H99" s="45">
        <v>2.74</v>
      </c>
      <c r="I99" s="41">
        <v>1443</v>
      </c>
      <c r="J99" s="46">
        <v>1.29</v>
      </c>
      <c r="K99" s="46">
        <v>19.431467999999999</v>
      </c>
      <c r="L99" s="46">
        <v>82.166460000000001</v>
      </c>
      <c r="M99" s="43">
        <v>1</v>
      </c>
    </row>
    <row r="100" spans="2:13">
      <c r="B100" s="39">
        <v>31</v>
      </c>
      <c r="C100" s="40" t="s">
        <v>123</v>
      </c>
      <c r="D100" s="40" t="s">
        <v>82</v>
      </c>
      <c r="E100" s="39">
        <v>1</v>
      </c>
      <c r="F100" s="44" t="s">
        <v>74</v>
      </c>
      <c r="G100" s="45">
        <v>2.74</v>
      </c>
      <c r="H100" s="45">
        <v>2.74</v>
      </c>
      <c r="I100" s="41">
        <v>1443</v>
      </c>
      <c r="J100" s="46">
        <v>0.31</v>
      </c>
      <c r="K100" s="46">
        <v>19.407198000000001</v>
      </c>
      <c r="L100" s="46">
        <v>82.141841999999997</v>
      </c>
      <c r="M100" s="43">
        <v>1</v>
      </c>
    </row>
    <row r="101" spans="2:13">
      <c r="B101" s="39">
        <v>32</v>
      </c>
      <c r="C101" s="40" t="s">
        <v>124</v>
      </c>
      <c r="D101" s="40" t="s">
        <v>82</v>
      </c>
      <c r="E101" s="39">
        <v>1</v>
      </c>
      <c r="F101" s="44" t="s">
        <v>74</v>
      </c>
      <c r="G101" s="45">
        <v>2.74</v>
      </c>
      <c r="H101" s="45">
        <v>2.74</v>
      </c>
      <c r="I101" s="41">
        <v>1443</v>
      </c>
      <c r="J101" s="46">
        <v>0.8</v>
      </c>
      <c r="K101" s="46">
        <v>19.401008000000001</v>
      </c>
      <c r="L101" s="46">
        <v>82.136467999999994</v>
      </c>
      <c r="M101" s="43">
        <v>1</v>
      </c>
    </row>
    <row r="102" spans="2:13">
      <c r="B102" s="39">
        <v>33</v>
      </c>
      <c r="C102" s="40" t="s">
        <v>125</v>
      </c>
      <c r="D102" s="40" t="s">
        <v>82</v>
      </c>
      <c r="E102" s="39">
        <v>1</v>
      </c>
      <c r="F102" s="44" t="s">
        <v>74</v>
      </c>
      <c r="G102" s="45">
        <v>2.74</v>
      </c>
      <c r="H102" s="45">
        <v>2.74</v>
      </c>
      <c r="I102" s="41">
        <v>1443</v>
      </c>
      <c r="J102" s="46">
        <v>1.25</v>
      </c>
      <c r="K102" s="46">
        <v>19.386593000000001</v>
      </c>
      <c r="L102" s="46">
        <v>82.140902999999994</v>
      </c>
      <c r="M102" s="43">
        <v>1</v>
      </c>
    </row>
    <row r="103" spans="2:13">
      <c r="B103" s="39">
        <v>34</v>
      </c>
      <c r="C103" s="40" t="s">
        <v>126</v>
      </c>
      <c r="D103" s="40" t="s">
        <v>82</v>
      </c>
      <c r="E103" s="39">
        <v>1</v>
      </c>
      <c r="F103" s="44" t="s">
        <v>74</v>
      </c>
      <c r="G103" s="45">
        <v>2.74</v>
      </c>
      <c r="H103" s="45">
        <v>2.74</v>
      </c>
      <c r="I103" s="41">
        <v>1443</v>
      </c>
      <c r="J103" s="46">
        <v>0.38</v>
      </c>
      <c r="K103" s="46">
        <v>19.919879999999999</v>
      </c>
      <c r="L103" s="46">
        <v>82.145984999999996</v>
      </c>
      <c r="M103" s="43">
        <v>1</v>
      </c>
    </row>
    <row r="104" spans="2:13">
      <c r="B104" s="39">
        <v>35</v>
      </c>
      <c r="C104" s="40" t="s">
        <v>127</v>
      </c>
      <c r="D104" s="40" t="s">
        <v>82</v>
      </c>
      <c r="E104" s="39">
        <v>1</v>
      </c>
      <c r="F104" s="44" t="s">
        <v>74</v>
      </c>
      <c r="G104" s="45">
        <v>2.74</v>
      </c>
      <c r="H104" s="45">
        <v>2.74</v>
      </c>
      <c r="I104" s="41">
        <v>1443</v>
      </c>
      <c r="J104" s="46">
        <v>0.51</v>
      </c>
      <c r="K104" s="46">
        <v>19.408403</v>
      </c>
      <c r="L104" s="46">
        <v>82.141457000000003</v>
      </c>
      <c r="M104" s="43">
        <v>1</v>
      </c>
    </row>
    <row r="105" spans="2:13">
      <c r="B105" s="39">
        <v>36</v>
      </c>
      <c r="C105" s="40" t="s">
        <v>102</v>
      </c>
      <c r="D105" s="40" t="s">
        <v>82</v>
      </c>
      <c r="E105" s="39">
        <v>1</v>
      </c>
      <c r="F105" s="44" t="s">
        <v>74</v>
      </c>
      <c r="G105" s="45">
        <v>2.74</v>
      </c>
      <c r="H105" s="45">
        <v>2.74</v>
      </c>
      <c r="I105" s="41">
        <v>1443</v>
      </c>
      <c r="J105" s="46">
        <v>0.51</v>
      </c>
      <c r="K105" s="46">
        <v>19.407402999999999</v>
      </c>
      <c r="L105" s="46">
        <v>82.145857000000007</v>
      </c>
      <c r="M105" s="43">
        <v>1</v>
      </c>
    </row>
    <row r="106" spans="2:13">
      <c r="B106" s="39">
        <v>37</v>
      </c>
      <c r="C106" s="40" t="s">
        <v>128</v>
      </c>
      <c r="D106" s="40" t="s">
        <v>82</v>
      </c>
      <c r="E106" s="39">
        <v>1</v>
      </c>
      <c r="F106" s="44" t="s">
        <v>74</v>
      </c>
      <c r="G106" s="45">
        <v>2.74</v>
      </c>
      <c r="H106" s="45">
        <v>2.74</v>
      </c>
      <c r="I106" s="41">
        <v>1443</v>
      </c>
      <c r="J106" s="46">
        <v>2</v>
      </c>
      <c r="K106" s="46">
        <v>19.425742</v>
      </c>
      <c r="L106" s="46">
        <v>82.156454999999994</v>
      </c>
      <c r="M106" s="43">
        <v>1</v>
      </c>
    </row>
    <row r="107" spans="2:13">
      <c r="B107" s="39">
        <v>38</v>
      </c>
      <c r="C107" s="40" t="s">
        <v>129</v>
      </c>
      <c r="D107" s="40" t="s">
        <v>82</v>
      </c>
      <c r="E107" s="39">
        <v>1</v>
      </c>
      <c r="F107" s="44" t="s">
        <v>74</v>
      </c>
      <c r="G107" s="45">
        <v>2.74</v>
      </c>
      <c r="H107" s="45">
        <v>2.74</v>
      </c>
      <c r="I107" s="41">
        <v>1443</v>
      </c>
      <c r="J107" s="46">
        <v>2.08</v>
      </c>
      <c r="K107" s="46">
        <v>19.419840000000001</v>
      </c>
      <c r="L107" s="46">
        <v>82.150329999999997</v>
      </c>
      <c r="M107" s="43">
        <v>1</v>
      </c>
    </row>
    <row r="108" spans="2:13">
      <c r="B108" s="39">
        <v>39</v>
      </c>
      <c r="C108" s="40" t="s">
        <v>130</v>
      </c>
      <c r="D108" s="40" t="s">
        <v>82</v>
      </c>
      <c r="E108" s="39">
        <v>1</v>
      </c>
      <c r="F108" s="44" t="s">
        <v>74</v>
      </c>
      <c r="G108" s="45">
        <v>2.74</v>
      </c>
      <c r="H108" s="45">
        <v>2.74</v>
      </c>
      <c r="I108" s="41">
        <v>1443</v>
      </c>
      <c r="J108" s="46" t="s">
        <v>285</v>
      </c>
      <c r="K108" s="46">
        <v>19.385293000000001</v>
      </c>
      <c r="L108" s="46">
        <v>82.133342999999996</v>
      </c>
      <c r="M108" s="43">
        <v>1</v>
      </c>
    </row>
    <row r="109" spans="2:13">
      <c r="B109" s="39">
        <v>40</v>
      </c>
      <c r="C109" s="40" t="s">
        <v>131</v>
      </c>
      <c r="D109" s="40" t="s">
        <v>82</v>
      </c>
      <c r="E109" s="39">
        <v>1</v>
      </c>
      <c r="F109" s="44" t="s">
        <v>74</v>
      </c>
      <c r="G109" s="45">
        <v>2.74</v>
      </c>
      <c r="H109" s="45">
        <v>2.74</v>
      </c>
      <c r="I109" s="41">
        <v>1443</v>
      </c>
      <c r="J109" s="46">
        <v>0.95</v>
      </c>
      <c r="K109" s="46">
        <v>19.424917000000001</v>
      </c>
      <c r="L109" s="46">
        <v>82.147436999999996</v>
      </c>
      <c r="M109" s="43">
        <v>1</v>
      </c>
    </row>
    <row r="110" spans="2:13">
      <c r="B110" s="39">
        <v>41</v>
      </c>
      <c r="C110" s="40" t="s">
        <v>132</v>
      </c>
      <c r="D110" s="40" t="s">
        <v>82</v>
      </c>
      <c r="E110" s="39">
        <v>1</v>
      </c>
      <c r="F110" s="44" t="s">
        <v>74</v>
      </c>
      <c r="G110" s="45">
        <v>2.74</v>
      </c>
      <c r="H110" s="45">
        <v>2.74</v>
      </c>
      <c r="I110" s="41">
        <v>1443</v>
      </c>
      <c r="J110" s="46">
        <v>1.3</v>
      </c>
      <c r="K110" s="46">
        <v>19.434211999999999</v>
      </c>
      <c r="L110" s="46">
        <v>82.151867999999993</v>
      </c>
      <c r="M110" s="43">
        <v>1</v>
      </c>
    </row>
    <row r="111" spans="2:13">
      <c r="B111" s="39">
        <v>42</v>
      </c>
      <c r="C111" s="40" t="s">
        <v>133</v>
      </c>
      <c r="D111" s="40" t="s">
        <v>82</v>
      </c>
      <c r="E111" s="39">
        <v>1</v>
      </c>
      <c r="F111" s="44" t="s">
        <v>74</v>
      </c>
      <c r="G111" s="45">
        <v>2.74</v>
      </c>
      <c r="H111" s="45">
        <v>2.74</v>
      </c>
      <c r="I111" s="41">
        <v>1443</v>
      </c>
      <c r="J111" s="46">
        <v>0.27</v>
      </c>
      <c r="K111" s="46">
        <v>19.416692000000001</v>
      </c>
      <c r="L111" s="46">
        <v>82.162980000000005</v>
      </c>
      <c r="M111" s="43">
        <v>1</v>
      </c>
    </row>
    <row r="112" spans="2:13">
      <c r="B112" s="39">
        <v>43</v>
      </c>
      <c r="C112" s="40" t="s">
        <v>98</v>
      </c>
      <c r="D112" s="40" t="s">
        <v>82</v>
      </c>
      <c r="E112" s="39">
        <v>1</v>
      </c>
      <c r="F112" s="44" t="s">
        <v>74</v>
      </c>
      <c r="G112" s="45">
        <v>2.74</v>
      </c>
      <c r="H112" s="45">
        <v>2.74</v>
      </c>
      <c r="I112" s="41">
        <v>1443</v>
      </c>
      <c r="J112" s="46">
        <v>0.3</v>
      </c>
      <c r="K112" s="46">
        <v>19.405595000000002</v>
      </c>
      <c r="L112" s="46">
        <v>82.121786999999998</v>
      </c>
      <c r="M112" s="43">
        <v>1</v>
      </c>
    </row>
    <row r="113" spans="2:13">
      <c r="B113" s="39">
        <v>44</v>
      </c>
      <c r="C113" s="40" t="s">
        <v>87</v>
      </c>
      <c r="D113" s="40" t="s">
        <v>82</v>
      </c>
      <c r="E113" s="39">
        <v>1</v>
      </c>
      <c r="F113" s="44" t="s">
        <v>74</v>
      </c>
      <c r="G113" s="45">
        <v>2.74</v>
      </c>
      <c r="H113" s="45">
        <v>2.74</v>
      </c>
      <c r="I113" s="41">
        <v>1443</v>
      </c>
      <c r="J113" s="46">
        <v>0.24</v>
      </c>
      <c r="K113" s="46">
        <v>19.410342</v>
      </c>
      <c r="L113" s="46">
        <v>82.141769999999994</v>
      </c>
      <c r="M113" s="43">
        <v>1</v>
      </c>
    </row>
    <row r="114" spans="2:13">
      <c r="B114" s="39">
        <v>45</v>
      </c>
      <c r="C114" s="40" t="s">
        <v>134</v>
      </c>
      <c r="D114" s="40" t="s">
        <v>82</v>
      </c>
      <c r="E114" s="39">
        <v>1</v>
      </c>
      <c r="F114" s="44" t="s">
        <v>74</v>
      </c>
      <c r="G114" s="45">
        <v>2.74</v>
      </c>
      <c r="H114" s="45">
        <v>2.74</v>
      </c>
      <c r="I114" s="41">
        <v>1443</v>
      </c>
      <c r="J114" s="46">
        <v>1.83</v>
      </c>
      <c r="K114" s="46">
        <v>19.419013</v>
      </c>
      <c r="L114" s="46">
        <v>82.152154999999993</v>
      </c>
      <c r="M114" s="43">
        <v>1</v>
      </c>
    </row>
    <row r="115" spans="2:13">
      <c r="B115" s="39">
        <v>46</v>
      </c>
      <c r="C115" s="40" t="s">
        <v>135</v>
      </c>
      <c r="D115" s="40" t="s">
        <v>82</v>
      </c>
      <c r="E115" s="39">
        <v>1</v>
      </c>
      <c r="F115" s="44" t="s">
        <v>74</v>
      </c>
      <c r="G115" s="45">
        <v>2.74</v>
      </c>
      <c r="H115" s="45">
        <v>2.74</v>
      </c>
      <c r="I115" s="41">
        <v>1443</v>
      </c>
      <c r="J115" s="46">
        <v>1.04</v>
      </c>
      <c r="K115" s="46">
        <v>19.42277</v>
      </c>
      <c r="L115" s="46">
        <v>82.149366999999998</v>
      </c>
      <c r="M115" s="43">
        <v>1</v>
      </c>
    </row>
    <row r="116" spans="2:13">
      <c r="B116" s="39">
        <v>47</v>
      </c>
      <c r="C116" s="40" t="s">
        <v>136</v>
      </c>
      <c r="D116" s="40" t="s">
        <v>82</v>
      </c>
      <c r="E116" s="39">
        <v>1</v>
      </c>
      <c r="F116" s="44" t="s">
        <v>74</v>
      </c>
      <c r="G116" s="45">
        <v>2.74</v>
      </c>
      <c r="H116" s="45">
        <v>2.74</v>
      </c>
      <c r="I116" s="41">
        <v>1443</v>
      </c>
      <c r="J116" s="46">
        <v>3.93</v>
      </c>
      <c r="K116" s="46">
        <v>19.389250000000001</v>
      </c>
      <c r="L116" s="46">
        <v>82.140375000000006</v>
      </c>
      <c r="M116" s="43">
        <v>1</v>
      </c>
    </row>
    <row r="117" spans="2:13">
      <c r="B117" s="39">
        <v>48</v>
      </c>
      <c r="C117" s="40" t="s">
        <v>137</v>
      </c>
      <c r="D117" s="40" t="s">
        <v>82</v>
      </c>
      <c r="E117" s="39">
        <v>1</v>
      </c>
      <c r="F117" s="44" t="s">
        <v>74</v>
      </c>
      <c r="G117" s="45">
        <v>2.74</v>
      </c>
      <c r="H117" s="45">
        <v>2.74</v>
      </c>
      <c r="I117" s="41">
        <v>1443</v>
      </c>
      <c r="J117" s="46">
        <v>0.46</v>
      </c>
      <c r="K117" s="46">
        <v>19.408601999999998</v>
      </c>
      <c r="L117" s="46">
        <v>82.126017000000004</v>
      </c>
      <c r="M117" s="43">
        <v>1</v>
      </c>
    </row>
    <row r="118" spans="2:13">
      <c r="B118" s="39">
        <v>49</v>
      </c>
      <c r="C118" s="40" t="s">
        <v>138</v>
      </c>
      <c r="D118" s="40" t="s">
        <v>82</v>
      </c>
      <c r="E118" s="39">
        <v>1</v>
      </c>
      <c r="F118" s="44" t="s">
        <v>74</v>
      </c>
      <c r="G118" s="45">
        <v>2.74</v>
      </c>
      <c r="H118" s="45">
        <v>2.74</v>
      </c>
      <c r="I118" s="41">
        <v>1443</v>
      </c>
      <c r="J118" s="46">
        <v>1.6</v>
      </c>
      <c r="K118" s="46">
        <v>19.431156999999999</v>
      </c>
      <c r="L118" s="46">
        <v>82.168098000000001</v>
      </c>
      <c r="M118" s="43">
        <v>1</v>
      </c>
    </row>
    <row r="119" spans="2:13">
      <c r="B119" s="39">
        <v>50</v>
      </c>
      <c r="C119" s="40" t="s">
        <v>139</v>
      </c>
      <c r="D119" s="40" t="s">
        <v>82</v>
      </c>
      <c r="E119" s="39">
        <v>1</v>
      </c>
      <c r="F119" s="44" t="s">
        <v>74</v>
      </c>
      <c r="G119" s="45">
        <v>2.74</v>
      </c>
      <c r="H119" s="45">
        <v>2.74</v>
      </c>
      <c r="I119" s="41">
        <v>1443</v>
      </c>
      <c r="J119" s="46">
        <v>0.8</v>
      </c>
      <c r="K119" s="46">
        <v>19.378153000000001</v>
      </c>
      <c r="L119" s="46">
        <v>82.152424999999994</v>
      </c>
      <c r="M119" s="43">
        <v>1</v>
      </c>
    </row>
    <row r="120" spans="2:13">
      <c r="B120" s="39">
        <v>51</v>
      </c>
      <c r="C120" s="40" t="s">
        <v>140</v>
      </c>
      <c r="D120" s="40" t="s">
        <v>82</v>
      </c>
      <c r="E120" s="39">
        <v>1</v>
      </c>
      <c r="F120" s="44" t="s">
        <v>74</v>
      </c>
      <c r="G120" s="45">
        <v>2.74</v>
      </c>
      <c r="H120" s="45">
        <v>2.74</v>
      </c>
      <c r="I120" s="41">
        <v>1443</v>
      </c>
      <c r="J120" s="46">
        <v>0.7</v>
      </c>
      <c r="K120" s="46">
        <v>19.378191999999999</v>
      </c>
      <c r="L120" s="46">
        <v>82.152043000000006</v>
      </c>
      <c r="M120" s="43">
        <v>1</v>
      </c>
    </row>
    <row r="121" spans="2:13">
      <c r="B121" s="39">
        <v>52</v>
      </c>
      <c r="C121" s="40" t="s">
        <v>141</v>
      </c>
      <c r="D121" s="40" t="s">
        <v>82</v>
      </c>
      <c r="E121" s="39">
        <v>1</v>
      </c>
      <c r="F121" s="44" t="s">
        <v>74</v>
      </c>
      <c r="G121" s="45">
        <v>2.74</v>
      </c>
      <c r="H121" s="45">
        <v>2.74</v>
      </c>
      <c r="I121" s="41">
        <v>1443</v>
      </c>
      <c r="J121" s="46">
        <v>0.83</v>
      </c>
      <c r="K121" s="46">
        <v>19.380381</v>
      </c>
      <c r="L121" s="46">
        <v>82.152777999999998</v>
      </c>
      <c r="M121" s="43">
        <v>1</v>
      </c>
    </row>
    <row r="122" spans="2:13">
      <c r="B122" s="39">
        <v>53</v>
      </c>
      <c r="C122" s="40" t="s">
        <v>142</v>
      </c>
      <c r="D122" s="40" t="s">
        <v>82</v>
      </c>
      <c r="E122" s="39">
        <v>1</v>
      </c>
      <c r="F122" s="44" t="s">
        <v>74</v>
      </c>
      <c r="G122" s="45">
        <v>2.74</v>
      </c>
      <c r="H122" s="45">
        <v>2.74</v>
      </c>
      <c r="I122" s="41">
        <v>1443</v>
      </c>
      <c r="J122" s="46">
        <v>0.85</v>
      </c>
      <c r="K122" s="46">
        <v>19.390066999999998</v>
      </c>
      <c r="L122" s="46">
        <v>82.150949999999995</v>
      </c>
      <c r="M122" s="43">
        <v>1</v>
      </c>
    </row>
    <row r="123" spans="2:13">
      <c r="B123" s="39">
        <v>54</v>
      </c>
      <c r="C123" s="40" t="s">
        <v>143</v>
      </c>
      <c r="D123" s="40" t="s">
        <v>82</v>
      </c>
      <c r="E123" s="39">
        <v>1</v>
      </c>
      <c r="F123" s="44" t="s">
        <v>74</v>
      </c>
      <c r="G123" s="45">
        <v>2.74</v>
      </c>
      <c r="H123" s="45">
        <v>2.74</v>
      </c>
      <c r="I123" s="41">
        <v>1443</v>
      </c>
      <c r="J123" s="46">
        <v>1.45</v>
      </c>
      <c r="K123" s="46">
        <v>19.389793000000001</v>
      </c>
      <c r="L123" s="46">
        <v>82.153143</v>
      </c>
      <c r="M123" s="43">
        <v>1</v>
      </c>
    </row>
    <row r="124" spans="2:13">
      <c r="B124" s="39">
        <v>55</v>
      </c>
      <c r="C124" s="40" t="s">
        <v>144</v>
      </c>
      <c r="D124" s="40" t="s">
        <v>82</v>
      </c>
      <c r="E124" s="39">
        <v>1</v>
      </c>
      <c r="F124" s="44" t="s">
        <v>74</v>
      </c>
      <c r="G124" s="45">
        <v>2.74</v>
      </c>
      <c r="H124" s="45">
        <v>2.74</v>
      </c>
      <c r="I124" s="41">
        <v>1443</v>
      </c>
      <c r="J124" s="46">
        <v>0.28000000000000003</v>
      </c>
      <c r="K124" s="46">
        <v>19.398116000000002</v>
      </c>
      <c r="L124" s="46">
        <v>82.155283999999995</v>
      </c>
      <c r="M124" s="43">
        <v>1</v>
      </c>
    </row>
    <row r="125" spans="2:13">
      <c r="B125" s="39">
        <v>56</v>
      </c>
      <c r="C125" s="40" t="s">
        <v>145</v>
      </c>
      <c r="D125" s="40" t="s">
        <v>82</v>
      </c>
      <c r="E125" s="39">
        <v>1</v>
      </c>
      <c r="F125" s="44" t="s">
        <v>74</v>
      </c>
      <c r="G125" s="45">
        <v>2.74</v>
      </c>
      <c r="H125" s="45">
        <v>2.74</v>
      </c>
      <c r="I125" s="41">
        <v>1443</v>
      </c>
      <c r="J125" s="46">
        <v>1.27</v>
      </c>
      <c r="K125" s="46">
        <v>19.414294000000002</v>
      </c>
      <c r="L125" s="46">
        <v>82.136585999999994</v>
      </c>
      <c r="M125" s="43">
        <v>1</v>
      </c>
    </row>
    <row r="126" spans="2:13">
      <c r="B126" s="39">
        <v>57</v>
      </c>
      <c r="C126" s="40" t="s">
        <v>146</v>
      </c>
      <c r="D126" s="40" t="s">
        <v>82</v>
      </c>
      <c r="E126" s="39">
        <v>1</v>
      </c>
      <c r="F126" s="44" t="s">
        <v>74</v>
      </c>
      <c r="G126" s="45">
        <v>2.74</v>
      </c>
      <c r="H126" s="45">
        <v>2.74</v>
      </c>
      <c r="I126" s="41">
        <v>1443</v>
      </c>
      <c r="J126" s="46">
        <v>0.6</v>
      </c>
      <c r="K126" s="46">
        <v>19.408156999999999</v>
      </c>
      <c r="L126" s="46">
        <v>82.128731000000002</v>
      </c>
      <c r="M126" s="43">
        <v>1</v>
      </c>
    </row>
    <row r="127" spans="2:13">
      <c r="B127" s="39">
        <v>58</v>
      </c>
      <c r="C127" s="40" t="s">
        <v>147</v>
      </c>
      <c r="D127" s="40" t="s">
        <v>82</v>
      </c>
      <c r="E127" s="39">
        <v>1</v>
      </c>
      <c r="F127" s="44" t="s">
        <v>74</v>
      </c>
      <c r="G127" s="45">
        <v>2.74</v>
      </c>
      <c r="H127" s="45">
        <v>2.74</v>
      </c>
      <c r="I127" s="41">
        <v>1443</v>
      </c>
      <c r="J127" s="46">
        <v>0.87</v>
      </c>
      <c r="K127" s="46">
        <v>19.40297</v>
      </c>
      <c r="L127" s="46">
        <v>82.132473000000005</v>
      </c>
      <c r="M127" s="43">
        <v>1</v>
      </c>
    </row>
    <row r="128" spans="2:13">
      <c r="B128" s="39">
        <v>59</v>
      </c>
      <c r="C128" s="40" t="s">
        <v>148</v>
      </c>
      <c r="D128" s="40" t="s">
        <v>82</v>
      </c>
      <c r="E128" s="39">
        <v>1</v>
      </c>
      <c r="F128" s="44" t="s">
        <v>74</v>
      </c>
      <c r="G128" s="45">
        <v>2.74</v>
      </c>
      <c r="H128" s="45">
        <v>2.74</v>
      </c>
      <c r="I128" s="41">
        <v>1443</v>
      </c>
      <c r="J128" s="46" t="s">
        <v>285</v>
      </c>
      <c r="K128" s="46">
        <v>19.397967999999999</v>
      </c>
      <c r="L128" s="46">
        <v>82.162980000000005</v>
      </c>
      <c r="M128" s="43">
        <v>1</v>
      </c>
    </row>
    <row r="129" spans="2:13">
      <c r="B129" s="39">
        <v>60</v>
      </c>
      <c r="C129" s="40" t="s">
        <v>149</v>
      </c>
      <c r="D129" s="40" t="s">
        <v>82</v>
      </c>
      <c r="E129" s="39">
        <v>1</v>
      </c>
      <c r="F129" s="44" t="s">
        <v>74</v>
      </c>
      <c r="G129" s="45">
        <v>2.74</v>
      </c>
      <c r="H129" s="45">
        <v>2.74</v>
      </c>
      <c r="I129" s="41">
        <v>1443</v>
      </c>
      <c r="J129" s="46">
        <v>0.96</v>
      </c>
      <c r="K129" s="46">
        <v>19.400725000000001</v>
      </c>
      <c r="L129" s="46">
        <v>82.130435000000006</v>
      </c>
      <c r="M129" s="43">
        <v>1</v>
      </c>
    </row>
    <row r="130" spans="2:13">
      <c r="B130" s="39">
        <v>61</v>
      </c>
      <c r="C130" s="40" t="s">
        <v>150</v>
      </c>
      <c r="D130" s="40" t="s">
        <v>82</v>
      </c>
      <c r="E130" s="39">
        <v>1</v>
      </c>
      <c r="F130" s="44" t="s">
        <v>74</v>
      </c>
      <c r="G130" s="45">
        <v>2.74</v>
      </c>
      <c r="H130" s="45">
        <v>2.74</v>
      </c>
      <c r="I130" s="41">
        <v>1443</v>
      </c>
      <c r="J130" s="46">
        <v>1.65</v>
      </c>
      <c r="K130" s="46">
        <v>19.398408</v>
      </c>
      <c r="L130" s="46">
        <v>82.131417999999996</v>
      </c>
      <c r="M130" s="43">
        <v>1</v>
      </c>
    </row>
    <row r="131" spans="2:13">
      <c r="B131" s="39">
        <v>62</v>
      </c>
      <c r="C131" s="40" t="s">
        <v>151</v>
      </c>
      <c r="D131" s="40" t="s">
        <v>82</v>
      </c>
      <c r="E131" s="39">
        <v>1</v>
      </c>
      <c r="F131" s="44" t="s">
        <v>74</v>
      </c>
      <c r="G131" s="45">
        <v>2.74</v>
      </c>
      <c r="H131" s="45">
        <v>2.74</v>
      </c>
      <c r="I131" s="41">
        <v>1443</v>
      </c>
      <c r="J131" s="46">
        <v>1.325</v>
      </c>
      <c r="K131" s="46" t="s">
        <v>284</v>
      </c>
      <c r="L131" s="46">
        <v>82.120940000000004</v>
      </c>
      <c r="M131" s="43">
        <v>1</v>
      </c>
    </row>
    <row r="132" spans="2:13">
      <c r="B132" s="39">
        <v>63</v>
      </c>
      <c r="C132" s="40" t="s">
        <v>152</v>
      </c>
      <c r="D132" s="40" t="s">
        <v>82</v>
      </c>
      <c r="E132" s="39">
        <v>1</v>
      </c>
      <c r="F132" s="44" t="s">
        <v>74</v>
      </c>
      <c r="G132" s="45">
        <v>2.74</v>
      </c>
      <c r="H132" s="45">
        <v>2.74</v>
      </c>
      <c r="I132" s="41">
        <v>1443</v>
      </c>
      <c r="J132" s="46">
        <v>3.11</v>
      </c>
      <c r="K132" s="46">
        <v>19.400456999999999</v>
      </c>
      <c r="L132" s="46">
        <v>82.154697999999996</v>
      </c>
      <c r="M132" s="43">
        <v>1</v>
      </c>
    </row>
    <row r="133" spans="2:13">
      <c r="B133" s="39">
        <v>64</v>
      </c>
      <c r="C133" s="40" t="s">
        <v>153</v>
      </c>
      <c r="D133" s="40" t="s">
        <v>82</v>
      </c>
      <c r="E133" s="39">
        <v>1</v>
      </c>
      <c r="F133" s="44" t="s">
        <v>74</v>
      </c>
      <c r="G133" s="45">
        <v>2.74</v>
      </c>
      <c r="H133" s="45">
        <v>2.74</v>
      </c>
      <c r="I133" s="41">
        <v>1443</v>
      </c>
      <c r="J133" s="46">
        <v>0.4</v>
      </c>
      <c r="K133" s="46">
        <v>19.40663</v>
      </c>
      <c r="L133" s="46">
        <v>82.132509999999996</v>
      </c>
      <c r="M133" s="43">
        <v>1</v>
      </c>
    </row>
    <row r="134" spans="2:13">
      <c r="B134" s="39">
        <v>65</v>
      </c>
      <c r="C134" s="40" t="s">
        <v>154</v>
      </c>
      <c r="D134" s="40" t="s">
        <v>82</v>
      </c>
      <c r="E134" s="39">
        <v>1</v>
      </c>
      <c r="F134" s="44" t="s">
        <v>74</v>
      </c>
      <c r="G134" s="45">
        <v>2.74</v>
      </c>
      <c r="H134" s="45">
        <v>2.74</v>
      </c>
      <c r="I134" s="41">
        <v>1443</v>
      </c>
      <c r="J134" s="46" t="s">
        <v>285</v>
      </c>
      <c r="K134" s="46">
        <v>19.412016999999999</v>
      </c>
      <c r="L134" s="46">
        <v>82.153222</v>
      </c>
      <c r="M134" s="43">
        <v>1</v>
      </c>
    </row>
    <row r="135" spans="2:13">
      <c r="B135" s="39">
        <v>66</v>
      </c>
      <c r="C135" s="40" t="s">
        <v>155</v>
      </c>
      <c r="D135" s="40" t="s">
        <v>82</v>
      </c>
      <c r="E135" s="39">
        <v>1</v>
      </c>
      <c r="F135" s="44" t="s">
        <v>74</v>
      </c>
      <c r="G135" s="45">
        <v>2.74</v>
      </c>
      <c r="H135" s="45">
        <v>2.74</v>
      </c>
      <c r="I135" s="41">
        <v>1443</v>
      </c>
      <c r="J135" s="46">
        <v>0.57999999999999996</v>
      </c>
      <c r="K135" s="46">
        <v>19.400521999999999</v>
      </c>
      <c r="L135" s="46">
        <v>82.143782000000002</v>
      </c>
      <c r="M135" s="43">
        <v>1</v>
      </c>
    </row>
    <row r="136" spans="2:13">
      <c r="B136" s="39">
        <v>67</v>
      </c>
      <c r="C136" s="40" t="s">
        <v>156</v>
      </c>
      <c r="D136" s="40" t="s">
        <v>82</v>
      </c>
      <c r="E136" s="39">
        <v>1</v>
      </c>
      <c r="F136" s="44" t="s">
        <v>74</v>
      </c>
      <c r="G136" s="45">
        <v>2.74</v>
      </c>
      <c r="H136" s="45">
        <v>2.74</v>
      </c>
      <c r="I136" s="41">
        <v>1443</v>
      </c>
      <c r="J136" s="46">
        <v>1.0900000000000001</v>
      </c>
      <c r="K136" s="46">
        <v>19.399387999999998</v>
      </c>
      <c r="L136" s="46">
        <v>82.148300000000006</v>
      </c>
      <c r="M136" s="43">
        <v>1</v>
      </c>
    </row>
    <row r="137" spans="2:13">
      <c r="B137" s="39">
        <v>68</v>
      </c>
      <c r="C137" s="40" t="s">
        <v>157</v>
      </c>
      <c r="D137" s="40" t="s">
        <v>82</v>
      </c>
      <c r="E137" s="39">
        <v>1</v>
      </c>
      <c r="F137" s="44" t="s">
        <v>74</v>
      </c>
      <c r="G137" s="45">
        <v>2.74</v>
      </c>
      <c r="H137" s="45">
        <v>2.74</v>
      </c>
      <c r="I137" s="41">
        <v>1443</v>
      </c>
      <c r="J137" s="46">
        <v>4.25</v>
      </c>
      <c r="K137" s="46">
        <v>19.425972999999999</v>
      </c>
      <c r="L137" s="46">
        <v>82.140297000000004</v>
      </c>
      <c r="M137" s="43">
        <v>1</v>
      </c>
    </row>
    <row r="138" spans="2:13">
      <c r="B138" s="39">
        <v>69</v>
      </c>
      <c r="C138" s="40" t="s">
        <v>158</v>
      </c>
      <c r="D138" s="40" t="s">
        <v>82</v>
      </c>
      <c r="E138" s="39">
        <v>1</v>
      </c>
      <c r="F138" s="44" t="s">
        <v>74</v>
      </c>
      <c r="G138" s="45">
        <v>2.74</v>
      </c>
      <c r="H138" s="45">
        <v>2.74</v>
      </c>
      <c r="I138" s="41">
        <v>1443</v>
      </c>
      <c r="J138" s="46">
        <v>2.74</v>
      </c>
      <c r="K138" s="46">
        <v>19.427323999999999</v>
      </c>
      <c r="L138" s="46">
        <v>82.107258999999999</v>
      </c>
      <c r="M138" s="43">
        <v>1</v>
      </c>
    </row>
    <row r="139" spans="2:13">
      <c r="B139" s="39">
        <v>70</v>
      </c>
      <c r="C139" s="40" t="s">
        <v>159</v>
      </c>
      <c r="D139" s="40" t="s">
        <v>82</v>
      </c>
      <c r="E139" s="39">
        <v>1</v>
      </c>
      <c r="F139" s="44" t="s">
        <v>74</v>
      </c>
      <c r="G139" s="45">
        <v>2.74</v>
      </c>
      <c r="H139" s="45">
        <v>2.74</v>
      </c>
      <c r="I139" s="41">
        <v>1443</v>
      </c>
      <c r="J139" s="46">
        <v>1.35</v>
      </c>
      <c r="K139" s="46">
        <v>19.427157000000001</v>
      </c>
      <c r="L139" s="46">
        <v>82.140642</v>
      </c>
      <c r="M139" s="43">
        <v>1</v>
      </c>
    </row>
    <row r="140" spans="2:13">
      <c r="B140" s="39">
        <v>71</v>
      </c>
      <c r="C140" s="40" t="s">
        <v>160</v>
      </c>
      <c r="D140" s="40" t="s">
        <v>82</v>
      </c>
      <c r="E140" s="39">
        <v>1</v>
      </c>
      <c r="F140" s="44" t="s">
        <v>74</v>
      </c>
      <c r="G140" s="45">
        <v>2.74</v>
      </c>
      <c r="H140" s="45">
        <v>2.74</v>
      </c>
      <c r="I140" s="41">
        <v>1443</v>
      </c>
      <c r="J140" s="46">
        <v>1</v>
      </c>
      <c r="K140" s="46">
        <v>19.423323</v>
      </c>
      <c r="L140" s="46">
        <v>82.134135000000001</v>
      </c>
      <c r="M140" s="43">
        <v>1</v>
      </c>
    </row>
    <row r="141" spans="2:13">
      <c r="B141" s="39">
        <v>72</v>
      </c>
      <c r="C141" s="40" t="s">
        <v>161</v>
      </c>
      <c r="D141" s="40" t="s">
        <v>82</v>
      </c>
      <c r="E141" s="39">
        <v>1</v>
      </c>
      <c r="F141" s="44" t="s">
        <v>74</v>
      </c>
      <c r="G141" s="45">
        <v>2.74</v>
      </c>
      <c r="H141" s="45">
        <v>2.74</v>
      </c>
      <c r="I141" s="41">
        <v>1443</v>
      </c>
      <c r="J141" s="46">
        <v>4.7</v>
      </c>
      <c r="K141" s="46">
        <v>19.416575000000002</v>
      </c>
      <c r="L141" s="46">
        <v>82.144592000000003</v>
      </c>
      <c r="M141" s="43">
        <v>1</v>
      </c>
    </row>
    <row r="142" spans="2:13">
      <c r="B142" s="39">
        <v>73</v>
      </c>
      <c r="C142" s="40" t="s">
        <v>162</v>
      </c>
      <c r="D142" s="40" t="s">
        <v>82</v>
      </c>
      <c r="E142" s="39">
        <v>1</v>
      </c>
      <c r="F142" s="44" t="s">
        <v>74</v>
      </c>
      <c r="G142" s="45">
        <v>2.74</v>
      </c>
      <c r="H142" s="45">
        <v>2.74</v>
      </c>
      <c r="I142" s="41">
        <v>1443</v>
      </c>
      <c r="J142" s="46">
        <v>0.28999999999999998</v>
      </c>
      <c r="K142" s="46">
        <v>19.431287999999999</v>
      </c>
      <c r="L142" s="46">
        <v>82.160319999999999</v>
      </c>
      <c r="M142" s="43">
        <v>1</v>
      </c>
    </row>
    <row r="143" spans="2:13">
      <c r="B143" s="39">
        <v>74</v>
      </c>
      <c r="C143" s="40" t="s">
        <v>163</v>
      </c>
      <c r="D143" s="40" t="s">
        <v>82</v>
      </c>
      <c r="E143" s="39">
        <v>1</v>
      </c>
      <c r="F143" s="44" t="s">
        <v>74</v>
      </c>
      <c r="G143" s="45">
        <v>2.74</v>
      </c>
      <c r="H143" s="45">
        <v>2.74</v>
      </c>
      <c r="I143" s="41">
        <v>1443</v>
      </c>
      <c r="J143" s="46">
        <v>2.21</v>
      </c>
      <c r="K143" s="46">
        <v>19.396799999999999</v>
      </c>
      <c r="L143" s="46">
        <v>82.153836999999996</v>
      </c>
      <c r="M143" s="43">
        <v>1</v>
      </c>
    </row>
    <row r="144" spans="2:13">
      <c r="B144" s="39">
        <v>75</v>
      </c>
      <c r="C144" s="40" t="s">
        <v>164</v>
      </c>
      <c r="D144" s="40" t="s">
        <v>82</v>
      </c>
      <c r="E144" s="39">
        <v>1</v>
      </c>
      <c r="F144" s="44" t="s">
        <v>74</v>
      </c>
      <c r="G144" s="45">
        <v>2.74</v>
      </c>
      <c r="H144" s="45">
        <v>2.74</v>
      </c>
      <c r="I144" s="41">
        <v>1443</v>
      </c>
      <c r="J144" s="46">
        <v>0.26</v>
      </c>
      <c r="K144" s="46">
        <v>19.395797000000002</v>
      </c>
      <c r="L144" s="46">
        <v>82.134596999999999</v>
      </c>
      <c r="M144" s="43">
        <v>1</v>
      </c>
    </row>
    <row r="145" spans="2:13">
      <c r="B145" s="39">
        <v>76</v>
      </c>
      <c r="C145" s="40" t="s">
        <v>165</v>
      </c>
      <c r="D145" s="40" t="s">
        <v>86</v>
      </c>
      <c r="E145" s="39">
        <v>1</v>
      </c>
      <c r="F145" s="44"/>
      <c r="G145" s="45">
        <v>0.218</v>
      </c>
      <c r="H145" s="45">
        <v>0.25</v>
      </c>
      <c r="I145" s="41">
        <v>132</v>
      </c>
      <c r="J145" s="46">
        <v>0.25</v>
      </c>
      <c r="K145" s="46"/>
      <c r="L145" s="46"/>
      <c r="M145" s="43">
        <v>1</v>
      </c>
    </row>
    <row r="146" spans="2:13">
      <c r="B146" s="39">
        <v>77</v>
      </c>
      <c r="C146" s="40" t="s">
        <v>166</v>
      </c>
      <c r="D146" s="40" t="s">
        <v>86</v>
      </c>
      <c r="E146" s="39">
        <v>1</v>
      </c>
      <c r="F146" s="44"/>
      <c r="G146" s="45">
        <v>0.20300000000000001</v>
      </c>
      <c r="H146" s="45">
        <v>0.16</v>
      </c>
      <c r="I146" s="41">
        <v>84</v>
      </c>
      <c r="J146" s="46">
        <v>0.16</v>
      </c>
      <c r="K146" s="46"/>
      <c r="L146" s="46"/>
      <c r="M146" s="43">
        <v>1</v>
      </c>
    </row>
    <row r="147" spans="2:13">
      <c r="B147" s="39">
        <v>78</v>
      </c>
      <c r="C147" s="40" t="s">
        <v>167</v>
      </c>
      <c r="D147" s="40" t="s">
        <v>86</v>
      </c>
      <c r="E147" s="39">
        <v>1</v>
      </c>
      <c r="F147" s="44"/>
      <c r="G147" s="45">
        <v>0.44500000000000001</v>
      </c>
      <c r="H147" s="45">
        <v>0.35</v>
      </c>
      <c r="I147" s="41">
        <v>184</v>
      </c>
      <c r="J147" s="46">
        <v>0.35</v>
      </c>
      <c r="K147" s="46"/>
      <c r="L147" s="46"/>
      <c r="M147" s="43">
        <v>1</v>
      </c>
    </row>
    <row r="148" spans="2:13">
      <c r="B148" s="39">
        <v>79</v>
      </c>
      <c r="C148" s="40" t="s">
        <v>102</v>
      </c>
      <c r="D148" s="40" t="s">
        <v>86</v>
      </c>
      <c r="E148" s="39">
        <v>1</v>
      </c>
      <c r="F148" s="44"/>
      <c r="G148" s="45">
        <v>0.30499999999999999</v>
      </c>
      <c r="H148" s="45">
        <v>0.24</v>
      </c>
      <c r="I148" s="41">
        <v>126</v>
      </c>
      <c r="J148" s="46">
        <v>0.24</v>
      </c>
      <c r="K148" s="46"/>
      <c r="L148" s="46"/>
      <c r="M148" s="43">
        <v>1</v>
      </c>
    </row>
    <row r="149" spans="2:13">
      <c r="B149" s="39">
        <v>80</v>
      </c>
      <c r="C149" s="40" t="s">
        <v>103</v>
      </c>
      <c r="D149" s="40" t="s">
        <v>86</v>
      </c>
      <c r="E149" s="39">
        <v>1</v>
      </c>
      <c r="F149" s="44"/>
      <c r="G149" s="45">
        <v>0.318</v>
      </c>
      <c r="H149" s="45">
        <v>0.25</v>
      </c>
      <c r="I149" s="41">
        <v>132</v>
      </c>
      <c r="J149" s="46">
        <v>0.25</v>
      </c>
      <c r="K149" s="46"/>
      <c r="L149" s="46"/>
      <c r="M149" s="43">
        <v>1</v>
      </c>
    </row>
    <row r="150" spans="2:13">
      <c r="B150" s="39">
        <v>81</v>
      </c>
      <c r="C150" s="40" t="s">
        <v>168</v>
      </c>
      <c r="D150" s="40" t="s">
        <v>86</v>
      </c>
      <c r="E150" s="39">
        <v>1</v>
      </c>
      <c r="F150" s="44"/>
      <c r="G150" s="45">
        <v>0.64800000000000002</v>
      </c>
      <c r="H150" s="45">
        <v>0.51</v>
      </c>
      <c r="I150" s="41">
        <v>268</v>
      </c>
      <c r="J150" s="46">
        <v>0.51</v>
      </c>
      <c r="K150" s="46"/>
      <c r="L150" s="46"/>
      <c r="M150" s="43">
        <v>1</v>
      </c>
    </row>
    <row r="151" spans="2:13">
      <c r="B151" s="39">
        <v>82</v>
      </c>
      <c r="C151" s="40" t="s">
        <v>169</v>
      </c>
      <c r="D151" s="40" t="s">
        <v>231</v>
      </c>
      <c r="E151" s="39">
        <v>1</v>
      </c>
      <c r="F151" s="44" t="s">
        <v>251</v>
      </c>
      <c r="G151" s="45">
        <v>8.2050000000000001</v>
      </c>
      <c r="H151" s="45">
        <v>8.2050000000000001</v>
      </c>
      <c r="I151" s="41">
        <v>4318</v>
      </c>
      <c r="J151" s="46">
        <v>0.91</v>
      </c>
      <c r="K151" s="46">
        <v>19.403213000000001</v>
      </c>
      <c r="L151" s="46">
        <v>82.124949000000001</v>
      </c>
      <c r="M151" s="43">
        <v>1</v>
      </c>
    </row>
    <row r="152" spans="2:13">
      <c r="B152" s="39">
        <v>83</v>
      </c>
      <c r="C152" s="40" t="s">
        <v>170</v>
      </c>
      <c r="D152" s="40" t="s">
        <v>231</v>
      </c>
      <c r="E152" s="39">
        <v>1</v>
      </c>
      <c r="F152" s="44" t="s">
        <v>251</v>
      </c>
      <c r="G152" s="45">
        <v>8.2050000000000001</v>
      </c>
      <c r="H152" s="45">
        <v>8.2050000000000001</v>
      </c>
      <c r="I152" s="41">
        <v>4318</v>
      </c>
      <c r="J152" s="46">
        <v>0.65</v>
      </c>
      <c r="K152" s="46">
        <v>19.403223000000001</v>
      </c>
      <c r="L152" s="46">
        <v>82.155235000000005</v>
      </c>
      <c r="M152" s="43">
        <v>1</v>
      </c>
    </row>
    <row r="153" spans="2:13">
      <c r="B153" s="39">
        <v>84</v>
      </c>
      <c r="C153" s="40" t="s">
        <v>171</v>
      </c>
      <c r="D153" s="40" t="s">
        <v>231</v>
      </c>
      <c r="E153" s="39">
        <v>1</v>
      </c>
      <c r="F153" s="44" t="s">
        <v>251</v>
      </c>
      <c r="G153" s="45">
        <v>8.2050000000000001</v>
      </c>
      <c r="H153" s="45">
        <v>8.2050000000000001</v>
      </c>
      <c r="I153" s="41">
        <v>4318</v>
      </c>
      <c r="J153" s="46">
        <v>1</v>
      </c>
      <c r="K153" s="46">
        <v>19.402325000000001</v>
      </c>
      <c r="L153" s="46">
        <v>82.155434999999997</v>
      </c>
      <c r="M153" s="43">
        <v>1</v>
      </c>
    </row>
    <row r="154" spans="2:13">
      <c r="B154" s="39">
        <v>85</v>
      </c>
      <c r="C154" s="40" t="s">
        <v>172</v>
      </c>
      <c r="D154" s="40" t="s">
        <v>231</v>
      </c>
      <c r="E154" s="39">
        <v>1</v>
      </c>
      <c r="F154" s="44" t="s">
        <v>251</v>
      </c>
      <c r="G154" s="45">
        <v>8.2050000000000001</v>
      </c>
      <c r="H154" s="45">
        <v>8.2050000000000001</v>
      </c>
      <c r="I154" s="41">
        <v>4318</v>
      </c>
      <c r="J154" s="46">
        <v>0.88</v>
      </c>
      <c r="K154" s="46">
        <v>19.421455999999999</v>
      </c>
      <c r="L154" s="46">
        <v>82.120277999999999</v>
      </c>
      <c r="M154" s="43">
        <v>1</v>
      </c>
    </row>
    <row r="155" spans="2:13">
      <c r="B155" s="39">
        <v>86</v>
      </c>
      <c r="C155" s="40" t="s">
        <v>173</v>
      </c>
      <c r="D155" s="40" t="s">
        <v>231</v>
      </c>
      <c r="E155" s="39">
        <v>1</v>
      </c>
      <c r="F155" s="44" t="s">
        <v>251</v>
      </c>
      <c r="G155" s="45">
        <v>8.2050000000000001</v>
      </c>
      <c r="H155" s="45">
        <v>8.2050000000000001</v>
      </c>
      <c r="I155" s="41">
        <v>4318</v>
      </c>
      <c r="J155" s="46">
        <v>0.4</v>
      </c>
      <c r="K155" s="46">
        <v>19.401268000000002</v>
      </c>
      <c r="L155" s="46">
        <v>82.136617000000001</v>
      </c>
      <c r="M155" s="43">
        <v>1</v>
      </c>
    </row>
    <row r="156" spans="2:13">
      <c r="B156" s="39">
        <v>87</v>
      </c>
      <c r="C156" s="40" t="s">
        <v>174</v>
      </c>
      <c r="D156" s="40" t="s">
        <v>231</v>
      </c>
      <c r="E156" s="39">
        <v>1</v>
      </c>
      <c r="F156" s="44" t="s">
        <v>251</v>
      </c>
      <c r="G156" s="45">
        <v>8.2050000000000001</v>
      </c>
      <c r="H156" s="45">
        <v>8.2050000000000001</v>
      </c>
      <c r="I156" s="41">
        <v>4318</v>
      </c>
      <c r="J156" s="46">
        <v>1.8</v>
      </c>
      <c r="K156" s="46">
        <v>19.418465999999999</v>
      </c>
      <c r="L156" s="46">
        <v>19.137325000000001</v>
      </c>
      <c r="M156" s="43">
        <v>1</v>
      </c>
    </row>
    <row r="157" spans="2:13">
      <c r="B157" s="39">
        <v>88</v>
      </c>
      <c r="C157" s="40" t="s">
        <v>175</v>
      </c>
      <c r="D157" s="40" t="s">
        <v>231</v>
      </c>
      <c r="E157" s="39">
        <v>1</v>
      </c>
      <c r="F157" s="44" t="s">
        <v>251</v>
      </c>
      <c r="G157" s="45">
        <v>8.2050000000000001</v>
      </c>
      <c r="H157" s="45">
        <v>8.2050000000000001</v>
      </c>
      <c r="I157" s="41">
        <v>4318</v>
      </c>
      <c r="J157" s="46">
        <v>0.41</v>
      </c>
      <c r="K157" s="46">
        <v>19.413218000000001</v>
      </c>
      <c r="L157" s="46">
        <v>82.133685</v>
      </c>
      <c r="M157" s="43">
        <v>1</v>
      </c>
    </row>
    <row r="158" spans="2:13">
      <c r="B158" s="39">
        <v>89</v>
      </c>
      <c r="C158" s="40" t="s">
        <v>176</v>
      </c>
      <c r="D158" s="40" t="s">
        <v>231</v>
      </c>
      <c r="E158" s="39">
        <v>1</v>
      </c>
      <c r="F158" s="44" t="s">
        <v>251</v>
      </c>
      <c r="G158" s="45">
        <v>8.2050000000000001</v>
      </c>
      <c r="H158" s="45">
        <v>8.2050000000000001</v>
      </c>
      <c r="I158" s="41">
        <v>4318</v>
      </c>
      <c r="J158" s="46">
        <v>1.27</v>
      </c>
      <c r="K158" s="46">
        <v>19.414254</v>
      </c>
      <c r="L158" s="46">
        <v>82.136865</v>
      </c>
      <c r="M158" s="43">
        <v>1</v>
      </c>
    </row>
    <row r="159" spans="2:13">
      <c r="B159" s="39">
        <v>90</v>
      </c>
      <c r="C159" s="40" t="s">
        <v>177</v>
      </c>
      <c r="D159" s="40" t="s">
        <v>231</v>
      </c>
      <c r="E159" s="39">
        <v>1</v>
      </c>
      <c r="F159" s="44" t="s">
        <v>74</v>
      </c>
      <c r="G159" s="45">
        <v>2.74</v>
      </c>
      <c r="H159" s="45">
        <v>2.74</v>
      </c>
      <c r="I159" s="41">
        <v>1443</v>
      </c>
      <c r="J159" s="38">
        <v>0.35</v>
      </c>
      <c r="K159" s="47">
        <v>19.404602000000001</v>
      </c>
      <c r="L159" s="47">
        <v>82.122742000000002</v>
      </c>
      <c r="M159" s="43">
        <v>1</v>
      </c>
    </row>
    <row r="160" spans="2:13">
      <c r="B160" s="39">
        <v>91</v>
      </c>
      <c r="C160" s="40" t="s">
        <v>178</v>
      </c>
      <c r="D160" s="40" t="s">
        <v>178</v>
      </c>
      <c r="E160" s="39">
        <v>1</v>
      </c>
      <c r="F160" s="44" t="s">
        <v>252</v>
      </c>
      <c r="G160" s="45">
        <v>0.01</v>
      </c>
      <c r="H160" s="45">
        <v>0.01</v>
      </c>
      <c r="I160" s="41">
        <v>5</v>
      </c>
      <c r="J160" s="40"/>
      <c r="K160" s="48">
        <v>19.429904000000001</v>
      </c>
      <c r="L160" s="48">
        <v>82.152186999999998</v>
      </c>
      <c r="M160" s="43">
        <v>1</v>
      </c>
    </row>
    <row r="161" spans="2:13">
      <c r="B161" s="39">
        <v>92</v>
      </c>
      <c r="C161" s="40" t="s">
        <v>178</v>
      </c>
      <c r="D161" s="40" t="s">
        <v>178</v>
      </c>
      <c r="E161" s="39">
        <v>1</v>
      </c>
      <c r="F161" s="44" t="s">
        <v>252</v>
      </c>
      <c r="G161" s="45">
        <v>0.01</v>
      </c>
      <c r="H161" s="45">
        <v>0.01</v>
      </c>
      <c r="I161" s="41">
        <v>5</v>
      </c>
      <c r="J161" s="40"/>
      <c r="K161" s="48">
        <v>19.429932000000001</v>
      </c>
      <c r="L161" s="48">
        <v>82.151926000000003</v>
      </c>
      <c r="M161" s="43">
        <v>1</v>
      </c>
    </row>
    <row r="162" spans="2:13">
      <c r="B162" s="39">
        <v>93</v>
      </c>
      <c r="C162" s="40" t="s">
        <v>179</v>
      </c>
      <c r="D162" s="40" t="s">
        <v>179</v>
      </c>
      <c r="E162" s="39">
        <v>1</v>
      </c>
      <c r="F162" s="44" t="s">
        <v>253</v>
      </c>
      <c r="G162" s="45">
        <v>0.01</v>
      </c>
      <c r="H162" s="45">
        <v>0.01</v>
      </c>
      <c r="I162" s="41">
        <v>5</v>
      </c>
      <c r="J162" s="40"/>
      <c r="K162" s="48">
        <v>19.429957999999999</v>
      </c>
      <c r="L162" s="48">
        <v>82.151821999999996</v>
      </c>
      <c r="M162" s="43">
        <v>1</v>
      </c>
    </row>
    <row r="163" spans="2:13">
      <c r="B163" s="39">
        <v>94</v>
      </c>
      <c r="C163" s="40" t="s">
        <v>179</v>
      </c>
      <c r="D163" s="40" t="s">
        <v>179</v>
      </c>
      <c r="E163" s="39">
        <v>1</v>
      </c>
      <c r="F163" s="44" t="s">
        <v>254</v>
      </c>
      <c r="G163" s="45">
        <v>0.01</v>
      </c>
      <c r="H163" s="45">
        <v>0.01</v>
      </c>
      <c r="I163" s="41">
        <v>5</v>
      </c>
      <c r="J163" s="40"/>
      <c r="K163" s="48">
        <v>19.429970999999998</v>
      </c>
      <c r="L163" s="48">
        <v>82.151804999999996</v>
      </c>
      <c r="M163" s="43">
        <v>1</v>
      </c>
    </row>
    <row r="164" spans="2:13">
      <c r="B164" s="39">
        <v>95</v>
      </c>
      <c r="C164" s="40" t="s">
        <v>179</v>
      </c>
      <c r="D164" s="40" t="s">
        <v>179</v>
      </c>
      <c r="E164" s="39">
        <v>1</v>
      </c>
      <c r="F164" s="44" t="s">
        <v>255</v>
      </c>
      <c r="G164" s="45">
        <v>0.01</v>
      </c>
      <c r="H164" s="45">
        <v>0.01</v>
      </c>
      <c r="I164" s="41">
        <v>5</v>
      </c>
      <c r="J164" s="40"/>
      <c r="K164" s="48">
        <v>19.430223999999999</v>
      </c>
      <c r="L164" s="48">
        <v>82.151499000000001</v>
      </c>
      <c r="M164" s="43">
        <v>1</v>
      </c>
    </row>
    <row r="165" spans="2:13">
      <c r="B165" s="39">
        <v>96</v>
      </c>
      <c r="C165" s="40" t="s">
        <v>179</v>
      </c>
      <c r="D165" s="40" t="s">
        <v>179</v>
      </c>
      <c r="E165" s="39">
        <v>1</v>
      </c>
      <c r="F165" s="44" t="s">
        <v>256</v>
      </c>
      <c r="G165" s="45">
        <v>0.01</v>
      </c>
      <c r="H165" s="45">
        <v>0.01</v>
      </c>
      <c r="I165" s="41">
        <v>5</v>
      </c>
      <c r="J165" s="40"/>
      <c r="K165" s="48">
        <v>19.430239</v>
      </c>
      <c r="L165" s="48">
        <v>82.151461999999995</v>
      </c>
      <c r="M165" s="43">
        <v>1</v>
      </c>
    </row>
    <row r="166" spans="2:13">
      <c r="B166" s="39">
        <v>97</v>
      </c>
      <c r="C166" s="40" t="s">
        <v>179</v>
      </c>
      <c r="D166" s="40" t="s">
        <v>179</v>
      </c>
      <c r="E166" s="39">
        <v>1</v>
      </c>
      <c r="F166" s="44" t="s">
        <v>257</v>
      </c>
      <c r="G166" s="45">
        <v>0.01</v>
      </c>
      <c r="H166" s="45">
        <v>0.01</v>
      </c>
      <c r="I166" s="41">
        <v>5</v>
      </c>
      <c r="J166" s="40"/>
      <c r="K166" s="48">
        <v>19.430264999999999</v>
      </c>
      <c r="L166" s="48">
        <v>82.151218</v>
      </c>
      <c r="M166" s="43">
        <v>1</v>
      </c>
    </row>
    <row r="167" spans="2:13">
      <c r="B167" s="39">
        <v>98</v>
      </c>
      <c r="C167" s="40" t="s">
        <v>179</v>
      </c>
      <c r="D167" s="40" t="s">
        <v>179</v>
      </c>
      <c r="E167" s="39">
        <v>1</v>
      </c>
      <c r="F167" s="44" t="s">
        <v>258</v>
      </c>
      <c r="G167" s="45">
        <v>0.01</v>
      </c>
      <c r="H167" s="45">
        <v>0.01</v>
      </c>
      <c r="I167" s="41">
        <v>5</v>
      </c>
      <c r="J167" s="40"/>
      <c r="K167" s="48">
        <v>19.430302999999999</v>
      </c>
      <c r="L167" s="48">
        <v>82.151105000000001</v>
      </c>
      <c r="M167" s="43">
        <v>1</v>
      </c>
    </row>
    <row r="168" spans="2:13">
      <c r="B168" s="39">
        <v>99</v>
      </c>
      <c r="C168" s="40" t="s">
        <v>179</v>
      </c>
      <c r="D168" s="40" t="s">
        <v>179</v>
      </c>
      <c r="E168" s="39">
        <v>1</v>
      </c>
      <c r="F168" s="44" t="s">
        <v>259</v>
      </c>
      <c r="G168" s="45">
        <v>0.01</v>
      </c>
      <c r="H168" s="45">
        <v>0.01</v>
      </c>
      <c r="I168" s="41">
        <v>5</v>
      </c>
      <c r="J168" s="40"/>
      <c r="K168" s="48">
        <v>19.430423000000001</v>
      </c>
      <c r="L168" s="48">
        <v>82.150947000000002</v>
      </c>
      <c r="M168" s="43">
        <v>1</v>
      </c>
    </row>
    <row r="169" spans="2:13">
      <c r="B169" s="39">
        <v>100</v>
      </c>
      <c r="C169" s="40" t="s">
        <v>179</v>
      </c>
      <c r="D169" s="40" t="s">
        <v>179</v>
      </c>
      <c r="E169" s="39">
        <v>1</v>
      </c>
      <c r="F169" s="44" t="s">
        <v>260</v>
      </c>
      <c r="G169" s="45">
        <v>0.01</v>
      </c>
      <c r="H169" s="45">
        <v>0.01</v>
      </c>
      <c r="I169" s="41">
        <v>5</v>
      </c>
      <c r="J169" s="40"/>
      <c r="K169" s="48">
        <v>19.430468999999999</v>
      </c>
      <c r="L169" s="48">
        <v>82.150721000000004</v>
      </c>
      <c r="M169" s="43">
        <v>1</v>
      </c>
    </row>
    <row r="170" spans="2:13">
      <c r="B170" s="39">
        <v>101</v>
      </c>
      <c r="C170" s="40" t="s">
        <v>179</v>
      </c>
      <c r="D170" s="40" t="s">
        <v>179</v>
      </c>
      <c r="E170" s="39">
        <v>1</v>
      </c>
      <c r="F170" s="44" t="s">
        <v>261</v>
      </c>
      <c r="G170" s="45">
        <v>0.01</v>
      </c>
      <c r="H170" s="45">
        <v>0.01</v>
      </c>
      <c r="I170" s="41">
        <v>5</v>
      </c>
      <c r="J170" s="40"/>
      <c r="K170" s="48">
        <v>19.430454000000001</v>
      </c>
      <c r="L170" s="48">
        <v>82.150423000000004</v>
      </c>
      <c r="M170" s="43">
        <v>1</v>
      </c>
    </row>
    <row r="171" spans="2:13">
      <c r="B171" s="39">
        <v>102</v>
      </c>
      <c r="C171" s="40" t="s">
        <v>179</v>
      </c>
      <c r="D171" s="40" t="s">
        <v>179</v>
      </c>
      <c r="E171" s="39">
        <v>1</v>
      </c>
      <c r="F171" s="44" t="s">
        <v>262</v>
      </c>
      <c r="G171" s="45">
        <v>0.01</v>
      </c>
      <c r="H171" s="45">
        <v>0.01</v>
      </c>
      <c r="I171" s="41">
        <v>5</v>
      </c>
      <c r="J171" s="40"/>
      <c r="K171" s="48">
        <v>19.430520999999999</v>
      </c>
      <c r="L171" s="48">
        <v>82.150264000000007</v>
      </c>
      <c r="M171" s="43">
        <v>1</v>
      </c>
    </row>
    <row r="172" spans="2:13">
      <c r="B172" s="39">
        <v>103</v>
      </c>
      <c r="C172" s="40" t="s">
        <v>179</v>
      </c>
      <c r="D172" s="40" t="s">
        <v>179</v>
      </c>
      <c r="E172" s="39">
        <v>1</v>
      </c>
      <c r="F172" s="44" t="s">
        <v>263</v>
      </c>
      <c r="G172" s="45">
        <v>0.01</v>
      </c>
      <c r="H172" s="45">
        <v>0.01</v>
      </c>
      <c r="I172" s="41">
        <v>5</v>
      </c>
      <c r="J172" s="40"/>
      <c r="K172" s="48">
        <v>19.430606000000001</v>
      </c>
      <c r="L172" s="48">
        <v>82.150087999999997</v>
      </c>
      <c r="M172" s="43">
        <v>1</v>
      </c>
    </row>
    <row r="173" spans="2:13">
      <c r="B173" s="39">
        <v>104</v>
      </c>
      <c r="C173" s="40" t="s">
        <v>179</v>
      </c>
      <c r="D173" s="40" t="s">
        <v>179</v>
      </c>
      <c r="E173" s="39">
        <v>1</v>
      </c>
      <c r="F173" s="44" t="s">
        <v>264</v>
      </c>
      <c r="G173" s="45">
        <v>0.01</v>
      </c>
      <c r="H173" s="45">
        <v>0.01</v>
      </c>
      <c r="I173" s="41">
        <v>5</v>
      </c>
      <c r="J173" s="40"/>
      <c r="K173" s="48">
        <v>19.430630000000001</v>
      </c>
      <c r="L173" s="48">
        <v>82.149983000000006</v>
      </c>
      <c r="M173" s="43">
        <v>1</v>
      </c>
    </row>
    <row r="174" spans="2:13">
      <c r="B174" s="39">
        <v>105</v>
      </c>
      <c r="C174" s="40" t="s">
        <v>179</v>
      </c>
      <c r="D174" s="40" t="s">
        <v>179</v>
      </c>
      <c r="E174" s="39">
        <v>1</v>
      </c>
      <c r="F174" s="44" t="s">
        <v>265</v>
      </c>
      <c r="G174" s="45">
        <v>0.01</v>
      </c>
      <c r="H174" s="45">
        <v>0.01</v>
      </c>
      <c r="I174" s="41">
        <v>5</v>
      </c>
      <c r="J174" s="40"/>
      <c r="K174" s="48">
        <v>19.430689000000001</v>
      </c>
      <c r="L174" s="48">
        <v>82.149839</v>
      </c>
      <c r="M174" s="43">
        <v>1</v>
      </c>
    </row>
    <row r="175" spans="2:13">
      <c r="B175" s="39">
        <v>106</v>
      </c>
      <c r="C175" s="40" t="s">
        <v>180</v>
      </c>
      <c r="D175" s="40" t="s">
        <v>180</v>
      </c>
      <c r="E175" s="39">
        <v>1</v>
      </c>
      <c r="F175" s="44" t="s">
        <v>266</v>
      </c>
      <c r="G175" s="45">
        <v>2.5999999999999999E-2</v>
      </c>
      <c r="H175" s="45">
        <v>0.02</v>
      </c>
      <c r="I175" s="41">
        <v>11</v>
      </c>
      <c r="J175" s="40"/>
      <c r="K175" s="48">
        <v>19.431021000000001</v>
      </c>
      <c r="L175" s="48">
        <v>82.149542999999994</v>
      </c>
      <c r="M175" s="43">
        <v>1</v>
      </c>
    </row>
    <row r="176" spans="2:13">
      <c r="B176" s="39">
        <v>107</v>
      </c>
      <c r="C176" s="40" t="s">
        <v>178</v>
      </c>
      <c r="D176" s="40" t="s">
        <v>178</v>
      </c>
      <c r="E176" s="39">
        <v>1</v>
      </c>
      <c r="F176" s="44" t="s">
        <v>252</v>
      </c>
      <c r="G176" s="45">
        <v>0.01</v>
      </c>
      <c r="H176" s="45">
        <v>0.01</v>
      </c>
      <c r="I176" s="41">
        <v>5</v>
      </c>
      <c r="J176" s="40"/>
      <c r="K176" s="48">
        <v>19.431061</v>
      </c>
      <c r="L176" s="48">
        <v>82.149786000000006</v>
      </c>
      <c r="M176" s="43">
        <v>1</v>
      </c>
    </row>
    <row r="177" spans="2:13">
      <c r="B177" s="39">
        <v>108</v>
      </c>
      <c r="C177" s="40" t="s">
        <v>179</v>
      </c>
      <c r="D177" s="40" t="s">
        <v>179</v>
      </c>
      <c r="E177" s="39">
        <v>1</v>
      </c>
      <c r="F177" s="44" t="s">
        <v>267</v>
      </c>
      <c r="G177" s="45">
        <v>0.01</v>
      </c>
      <c r="H177" s="45">
        <v>0.01</v>
      </c>
      <c r="I177" s="41">
        <v>5</v>
      </c>
      <c r="J177" s="40"/>
      <c r="K177" s="48">
        <v>19.430900000000001</v>
      </c>
      <c r="L177" s="48">
        <v>82.149844000000002</v>
      </c>
      <c r="M177" s="43">
        <v>1</v>
      </c>
    </row>
    <row r="178" spans="2:13">
      <c r="B178" s="39">
        <v>109</v>
      </c>
      <c r="C178" s="40" t="s">
        <v>179</v>
      </c>
      <c r="D178" s="40" t="s">
        <v>179</v>
      </c>
      <c r="E178" s="39">
        <v>1</v>
      </c>
      <c r="F178" s="44" t="s">
        <v>268</v>
      </c>
      <c r="G178" s="45">
        <v>0.01</v>
      </c>
      <c r="H178" s="45">
        <v>0.01</v>
      </c>
      <c r="I178" s="41">
        <v>5</v>
      </c>
      <c r="J178" s="40"/>
      <c r="K178" s="48">
        <v>19.431059000000001</v>
      </c>
      <c r="L178" s="48">
        <v>82.149353000000005</v>
      </c>
      <c r="M178" s="43">
        <v>1</v>
      </c>
    </row>
    <row r="179" spans="2:13">
      <c r="B179" s="39">
        <v>110</v>
      </c>
      <c r="C179" s="40" t="s">
        <v>179</v>
      </c>
      <c r="D179" s="40" t="s">
        <v>179</v>
      </c>
      <c r="E179" s="39">
        <v>1</v>
      </c>
      <c r="F179" s="44" t="s">
        <v>269</v>
      </c>
      <c r="G179" s="45">
        <v>0.01</v>
      </c>
      <c r="H179" s="45">
        <v>0.01</v>
      </c>
      <c r="I179" s="41">
        <v>5</v>
      </c>
      <c r="J179" s="40"/>
      <c r="K179" s="48">
        <v>19.431017000000001</v>
      </c>
      <c r="L179" s="48">
        <v>82.149055000000004</v>
      </c>
      <c r="M179" s="43">
        <v>1</v>
      </c>
    </row>
    <row r="180" spans="2:13">
      <c r="B180" s="39">
        <v>111</v>
      </c>
      <c r="C180" s="40" t="s">
        <v>179</v>
      </c>
      <c r="D180" s="40" t="s">
        <v>179</v>
      </c>
      <c r="E180" s="39">
        <v>1</v>
      </c>
      <c r="F180" s="44" t="s">
        <v>270</v>
      </c>
      <c r="G180" s="45">
        <v>0.01</v>
      </c>
      <c r="H180" s="45">
        <v>0.01</v>
      </c>
      <c r="I180" s="41">
        <v>5</v>
      </c>
      <c r="J180" s="40"/>
      <c r="K180" s="48">
        <v>19.431439999999998</v>
      </c>
      <c r="L180" s="48">
        <v>82.148959000000005</v>
      </c>
      <c r="M180" s="43">
        <v>1</v>
      </c>
    </row>
    <row r="181" spans="2:13">
      <c r="B181" s="39">
        <v>112</v>
      </c>
      <c r="C181" s="40" t="s">
        <v>180</v>
      </c>
      <c r="D181" s="40" t="s">
        <v>180</v>
      </c>
      <c r="E181" s="39">
        <v>1</v>
      </c>
      <c r="F181" s="44" t="s">
        <v>271</v>
      </c>
      <c r="G181" s="45">
        <v>2.5999999999999999E-2</v>
      </c>
      <c r="H181" s="45">
        <v>0.02</v>
      </c>
      <c r="I181" s="41">
        <v>11</v>
      </c>
      <c r="J181" s="40"/>
      <c r="K181" s="48">
        <v>19.431241</v>
      </c>
      <c r="L181" s="48">
        <v>82.148611000000002</v>
      </c>
      <c r="M181" s="43">
        <v>1</v>
      </c>
    </row>
    <row r="182" spans="2:13">
      <c r="B182" s="39">
        <v>113</v>
      </c>
      <c r="C182" s="40" t="s">
        <v>180</v>
      </c>
      <c r="D182" s="40" t="s">
        <v>180</v>
      </c>
      <c r="E182" s="39">
        <v>1</v>
      </c>
      <c r="F182" s="44" t="s">
        <v>272</v>
      </c>
      <c r="G182" s="45">
        <v>2.5999999999999999E-2</v>
      </c>
      <c r="H182" s="45">
        <v>0.02</v>
      </c>
      <c r="I182" s="41">
        <v>11</v>
      </c>
      <c r="J182" s="40"/>
      <c r="K182" s="48">
        <v>19.430147999999999</v>
      </c>
      <c r="L182" s="48">
        <v>82.147525999999999</v>
      </c>
      <c r="M182" s="43">
        <v>1</v>
      </c>
    </row>
    <row r="183" spans="2:13">
      <c r="B183" s="39">
        <v>114</v>
      </c>
      <c r="C183" s="40" t="s">
        <v>178</v>
      </c>
      <c r="D183" s="40" t="s">
        <v>178</v>
      </c>
      <c r="E183" s="39">
        <v>1</v>
      </c>
      <c r="F183" s="44" t="s">
        <v>252</v>
      </c>
      <c r="G183" s="45">
        <v>0.01</v>
      </c>
      <c r="H183" s="45">
        <v>0.01</v>
      </c>
      <c r="I183" s="41">
        <v>5</v>
      </c>
      <c r="J183" s="40"/>
      <c r="K183" s="48">
        <v>19.417248000000001</v>
      </c>
      <c r="L183" s="48">
        <v>82.130380000000002</v>
      </c>
      <c r="M183" s="43">
        <v>1</v>
      </c>
    </row>
    <row r="184" spans="2:13">
      <c r="B184" s="39">
        <v>115</v>
      </c>
      <c r="C184" s="40" t="s">
        <v>178</v>
      </c>
      <c r="D184" s="40" t="s">
        <v>178</v>
      </c>
      <c r="E184" s="39">
        <v>1</v>
      </c>
      <c r="F184" s="44" t="s">
        <v>252</v>
      </c>
      <c r="G184" s="45">
        <v>0.01</v>
      </c>
      <c r="H184" s="45">
        <v>0.01</v>
      </c>
      <c r="I184" s="41">
        <v>5</v>
      </c>
      <c r="J184" s="40"/>
      <c r="K184" s="48">
        <v>19.417166000000002</v>
      </c>
      <c r="L184" s="48">
        <v>82.130223000000001</v>
      </c>
      <c r="M184" s="43">
        <v>1</v>
      </c>
    </row>
    <row r="185" spans="2:13">
      <c r="B185" s="39">
        <v>116</v>
      </c>
      <c r="C185" s="40" t="s">
        <v>181</v>
      </c>
      <c r="D185" s="40" t="s">
        <v>181</v>
      </c>
      <c r="E185" s="39">
        <v>1</v>
      </c>
      <c r="F185" s="44" t="s">
        <v>273</v>
      </c>
      <c r="G185" s="45">
        <v>2.5999999999999999E-2</v>
      </c>
      <c r="H185" s="45">
        <v>0.02</v>
      </c>
      <c r="I185" s="41">
        <v>11</v>
      </c>
      <c r="J185" s="40"/>
      <c r="K185" s="48">
        <v>19.417425999999999</v>
      </c>
      <c r="L185" s="48">
        <v>82.130307999999999</v>
      </c>
      <c r="M185" s="43">
        <v>1</v>
      </c>
    </row>
    <row r="186" spans="2:13">
      <c r="B186" s="39">
        <v>117</v>
      </c>
      <c r="C186" s="40" t="s">
        <v>181</v>
      </c>
      <c r="D186" s="40" t="s">
        <v>181</v>
      </c>
      <c r="E186" s="39">
        <v>1</v>
      </c>
      <c r="F186" s="44" t="s">
        <v>274</v>
      </c>
      <c r="G186" s="45">
        <v>2.5999999999999999E-2</v>
      </c>
      <c r="H186" s="45">
        <v>0.02</v>
      </c>
      <c r="I186" s="41">
        <v>11</v>
      </c>
      <c r="J186" s="40"/>
      <c r="K186" s="48">
        <v>19.417794000000001</v>
      </c>
      <c r="L186" s="48">
        <v>82.130249000000006</v>
      </c>
      <c r="M186" s="43">
        <v>1</v>
      </c>
    </row>
    <row r="187" spans="2:13">
      <c r="B187" s="39">
        <v>118</v>
      </c>
      <c r="C187" s="40" t="s">
        <v>181</v>
      </c>
      <c r="D187" s="40" t="s">
        <v>181</v>
      </c>
      <c r="E187" s="39">
        <v>1</v>
      </c>
      <c r="F187" s="44" t="s">
        <v>275</v>
      </c>
      <c r="G187" s="45">
        <v>2.5999999999999999E-2</v>
      </c>
      <c r="H187" s="45">
        <v>0.02</v>
      </c>
      <c r="I187" s="41">
        <v>11</v>
      </c>
      <c r="J187" s="40"/>
      <c r="K187" s="48">
        <v>19.418182000000002</v>
      </c>
      <c r="L187" s="48">
        <v>82.130267000000003</v>
      </c>
      <c r="M187" s="43">
        <v>1</v>
      </c>
    </row>
    <row r="188" spans="2:13">
      <c r="B188" s="39">
        <v>119</v>
      </c>
      <c r="C188" s="40" t="s">
        <v>180</v>
      </c>
      <c r="D188" s="40" t="s">
        <v>180</v>
      </c>
      <c r="E188" s="39">
        <v>1</v>
      </c>
      <c r="F188" s="44" t="s">
        <v>276</v>
      </c>
      <c r="G188" s="45">
        <v>2.5999999999999999E-2</v>
      </c>
      <c r="H188" s="45">
        <v>0.02</v>
      </c>
      <c r="I188" s="41">
        <v>11</v>
      </c>
      <c r="J188" s="40"/>
      <c r="K188" s="48">
        <v>19.418607999999999</v>
      </c>
      <c r="L188" s="48">
        <v>82.130133000000001</v>
      </c>
      <c r="M188" s="43">
        <v>1</v>
      </c>
    </row>
    <row r="189" spans="2:13">
      <c r="B189" s="39">
        <v>120</v>
      </c>
      <c r="C189" s="40" t="s">
        <v>181</v>
      </c>
      <c r="D189" s="40" t="s">
        <v>181</v>
      </c>
      <c r="E189" s="39">
        <v>1</v>
      </c>
      <c r="F189" s="44" t="s">
        <v>277</v>
      </c>
      <c r="G189" s="45">
        <v>2.5999999999999999E-2</v>
      </c>
      <c r="H189" s="45">
        <v>0.02</v>
      </c>
      <c r="I189" s="41">
        <v>11</v>
      </c>
      <c r="J189" s="40"/>
      <c r="K189" s="48">
        <v>19.419046999999999</v>
      </c>
      <c r="L189" s="48">
        <v>82.129841999999996</v>
      </c>
      <c r="M189" s="43">
        <v>1</v>
      </c>
    </row>
    <row r="190" spans="2:13">
      <c r="B190" s="39">
        <v>121</v>
      </c>
      <c r="C190" s="40" t="s">
        <v>178</v>
      </c>
      <c r="D190" s="40" t="s">
        <v>178</v>
      </c>
      <c r="E190" s="39">
        <v>1</v>
      </c>
      <c r="F190" s="44" t="s">
        <v>252</v>
      </c>
      <c r="G190" s="45">
        <v>0.01</v>
      </c>
      <c r="H190" s="45">
        <v>0.01</v>
      </c>
      <c r="I190" s="41">
        <v>5</v>
      </c>
      <c r="J190" s="40"/>
      <c r="K190" s="48">
        <v>19.419080999999998</v>
      </c>
      <c r="L190" s="48">
        <v>82.129678999999996</v>
      </c>
      <c r="M190" s="43">
        <v>1</v>
      </c>
    </row>
    <row r="191" spans="2:13">
      <c r="B191" s="39">
        <v>122</v>
      </c>
      <c r="C191" s="40" t="s">
        <v>180</v>
      </c>
      <c r="D191" s="40" t="s">
        <v>180</v>
      </c>
      <c r="E191" s="39">
        <v>1</v>
      </c>
      <c r="F191" s="44" t="s">
        <v>272</v>
      </c>
      <c r="G191" s="45">
        <v>2.5999999999999999E-2</v>
      </c>
      <c r="H191" s="45">
        <v>0.02</v>
      </c>
      <c r="I191" s="41">
        <v>11</v>
      </c>
      <c r="J191" s="40"/>
      <c r="K191" s="48">
        <v>19.419232000000001</v>
      </c>
      <c r="L191" s="48">
        <v>82.129622999999995</v>
      </c>
      <c r="M191" s="43">
        <v>1</v>
      </c>
    </row>
    <row r="192" spans="2:13">
      <c r="B192" s="39">
        <v>123</v>
      </c>
      <c r="C192" s="40" t="s">
        <v>180</v>
      </c>
      <c r="D192" s="40" t="s">
        <v>180</v>
      </c>
      <c r="E192" s="39">
        <v>1</v>
      </c>
      <c r="F192" s="44" t="s">
        <v>271</v>
      </c>
      <c r="G192" s="45">
        <v>2.5999999999999999E-2</v>
      </c>
      <c r="H192" s="45">
        <v>0.02</v>
      </c>
      <c r="I192" s="41">
        <v>11</v>
      </c>
      <c r="J192" s="40"/>
      <c r="K192" s="48">
        <v>19.419599999999999</v>
      </c>
      <c r="L192" s="48">
        <v>82.129362</v>
      </c>
      <c r="M192" s="43">
        <v>1</v>
      </c>
    </row>
    <row r="193" spans="2:13">
      <c r="B193" s="39">
        <v>124</v>
      </c>
      <c r="C193" s="40" t="s">
        <v>178</v>
      </c>
      <c r="D193" s="40" t="s">
        <v>178</v>
      </c>
      <c r="E193" s="39">
        <v>1</v>
      </c>
      <c r="F193" s="44" t="s">
        <v>252</v>
      </c>
      <c r="G193" s="45">
        <v>0.01</v>
      </c>
      <c r="H193" s="45">
        <v>0.01</v>
      </c>
      <c r="I193" s="41">
        <v>5</v>
      </c>
      <c r="J193" s="40"/>
      <c r="K193" s="48">
        <v>19.414444</v>
      </c>
      <c r="L193" s="48">
        <v>82.128578000000005</v>
      </c>
      <c r="M193" s="43">
        <v>1</v>
      </c>
    </row>
    <row r="194" spans="2:13">
      <c r="B194" s="39">
        <v>125</v>
      </c>
      <c r="C194" s="40" t="s">
        <v>178</v>
      </c>
      <c r="D194" s="40" t="s">
        <v>178</v>
      </c>
      <c r="E194" s="39">
        <v>1</v>
      </c>
      <c r="F194" s="44" t="s">
        <v>252</v>
      </c>
      <c r="G194" s="45">
        <v>0.01</v>
      </c>
      <c r="H194" s="45">
        <v>0.01</v>
      </c>
      <c r="I194" s="41">
        <v>5</v>
      </c>
      <c r="J194" s="40"/>
      <c r="K194" s="48">
        <v>19.414442000000001</v>
      </c>
      <c r="L194" s="48">
        <v>82.128406999999996</v>
      </c>
      <c r="M194" s="43">
        <v>1</v>
      </c>
    </row>
    <row r="195" spans="2:13">
      <c r="B195" s="39">
        <v>126</v>
      </c>
      <c r="C195" s="40" t="s">
        <v>178</v>
      </c>
      <c r="D195" s="40" t="s">
        <v>178</v>
      </c>
      <c r="E195" s="39">
        <v>1</v>
      </c>
      <c r="F195" s="44" t="s">
        <v>252</v>
      </c>
      <c r="G195" s="45">
        <v>0.01</v>
      </c>
      <c r="H195" s="45">
        <v>0.01</v>
      </c>
      <c r="I195" s="41">
        <v>5</v>
      </c>
      <c r="J195" s="40"/>
      <c r="K195" s="48">
        <v>19.414511999999998</v>
      </c>
      <c r="L195" s="48">
        <v>82.127821999999995</v>
      </c>
      <c r="M195" s="43">
        <v>1</v>
      </c>
    </row>
    <row r="196" spans="2:13">
      <c r="B196" s="39">
        <v>127</v>
      </c>
      <c r="C196" s="40" t="s">
        <v>181</v>
      </c>
      <c r="D196" s="40" t="s">
        <v>181</v>
      </c>
      <c r="E196" s="39">
        <v>1</v>
      </c>
      <c r="F196" s="44" t="s">
        <v>278</v>
      </c>
      <c r="G196" s="45">
        <v>2.5999999999999999E-2</v>
      </c>
      <c r="H196" s="45">
        <v>0.02</v>
      </c>
      <c r="I196" s="41">
        <v>11</v>
      </c>
      <c r="J196" s="40"/>
      <c r="K196" s="48">
        <v>19.414735</v>
      </c>
      <c r="L196" s="48">
        <v>82.127559000000005</v>
      </c>
      <c r="M196" s="43">
        <v>1</v>
      </c>
    </row>
    <row r="197" spans="2:13">
      <c r="B197" s="39">
        <v>128</v>
      </c>
      <c r="C197" s="40" t="s">
        <v>181</v>
      </c>
      <c r="D197" s="40" t="s">
        <v>181</v>
      </c>
      <c r="E197" s="39">
        <v>1</v>
      </c>
      <c r="F197" s="44" t="s">
        <v>270</v>
      </c>
      <c r="G197" s="45">
        <v>2.5999999999999999E-2</v>
      </c>
      <c r="H197" s="45">
        <v>0.02</v>
      </c>
      <c r="I197" s="41">
        <v>11</v>
      </c>
      <c r="J197" s="40"/>
      <c r="K197" s="48">
        <v>19.414663000000001</v>
      </c>
      <c r="L197" s="48">
        <v>82.127146999999994</v>
      </c>
      <c r="M197" s="43">
        <v>1</v>
      </c>
    </row>
    <row r="198" spans="2:13">
      <c r="B198" s="39">
        <v>129</v>
      </c>
      <c r="C198" s="40" t="s">
        <v>180</v>
      </c>
      <c r="D198" s="40" t="s">
        <v>180</v>
      </c>
      <c r="E198" s="39">
        <v>1</v>
      </c>
      <c r="F198" s="44" t="s">
        <v>279</v>
      </c>
      <c r="G198" s="45">
        <v>2.5999999999999999E-2</v>
      </c>
      <c r="H198" s="45">
        <v>0.02</v>
      </c>
      <c r="I198" s="41">
        <v>11</v>
      </c>
      <c r="J198" s="40"/>
      <c r="K198" s="48">
        <v>19.414743000000001</v>
      </c>
      <c r="L198" s="48">
        <v>82.126682000000002</v>
      </c>
      <c r="M198" s="43">
        <v>1</v>
      </c>
    </row>
    <row r="199" spans="2:13">
      <c r="B199" s="39">
        <v>130</v>
      </c>
      <c r="C199" s="40" t="s">
        <v>181</v>
      </c>
      <c r="D199" s="40" t="s">
        <v>181</v>
      </c>
      <c r="E199" s="39">
        <v>1</v>
      </c>
      <c r="F199" s="44" t="s">
        <v>280</v>
      </c>
      <c r="G199" s="45">
        <v>2.5999999999999999E-2</v>
      </c>
      <c r="H199" s="45">
        <v>0.02</v>
      </c>
      <c r="I199" s="41">
        <v>11</v>
      </c>
      <c r="J199" s="40"/>
      <c r="K199" s="48">
        <v>19.414833999999999</v>
      </c>
      <c r="L199" s="48">
        <v>82.126408999999995</v>
      </c>
      <c r="M199" s="43">
        <v>1</v>
      </c>
    </row>
    <row r="200" spans="2:13">
      <c r="B200" s="39">
        <v>131</v>
      </c>
      <c r="C200" s="40" t="s">
        <v>178</v>
      </c>
      <c r="D200" s="40" t="s">
        <v>178</v>
      </c>
      <c r="E200" s="39">
        <v>1</v>
      </c>
      <c r="F200" s="44" t="s">
        <v>252</v>
      </c>
      <c r="G200" s="45">
        <v>0.01</v>
      </c>
      <c r="H200" s="45">
        <v>0.01</v>
      </c>
      <c r="I200" s="41">
        <v>5</v>
      </c>
      <c r="J200" s="40"/>
      <c r="K200" s="48">
        <v>19.413671999999998</v>
      </c>
      <c r="L200" s="48">
        <v>82.127454999999998</v>
      </c>
      <c r="M200" s="43">
        <v>1</v>
      </c>
    </row>
    <row r="201" spans="2:13">
      <c r="B201" s="39">
        <v>132</v>
      </c>
      <c r="C201" s="40" t="s">
        <v>178</v>
      </c>
      <c r="D201" s="40" t="s">
        <v>178</v>
      </c>
      <c r="E201" s="39">
        <v>1</v>
      </c>
      <c r="F201" s="44" t="s">
        <v>252</v>
      </c>
      <c r="G201" s="45">
        <v>0.01</v>
      </c>
      <c r="H201" s="45">
        <v>0.01</v>
      </c>
      <c r="I201" s="41">
        <v>5</v>
      </c>
      <c r="J201" s="40"/>
      <c r="K201" s="48">
        <v>19.413709000000001</v>
      </c>
      <c r="L201" s="48">
        <v>82.127371999999994</v>
      </c>
      <c r="M201" s="43">
        <v>1</v>
      </c>
    </row>
    <row r="202" spans="2:13">
      <c r="B202" s="39">
        <v>133</v>
      </c>
      <c r="C202" s="40" t="s">
        <v>178</v>
      </c>
      <c r="D202" s="40" t="s">
        <v>178</v>
      </c>
      <c r="E202" s="39">
        <v>1</v>
      </c>
      <c r="F202" s="44" t="s">
        <v>252</v>
      </c>
      <c r="G202" s="45">
        <v>0.01</v>
      </c>
      <c r="H202" s="45">
        <v>0.01</v>
      </c>
      <c r="I202" s="41">
        <v>5</v>
      </c>
      <c r="J202" s="40"/>
      <c r="K202" s="48">
        <v>19.413813000000001</v>
      </c>
      <c r="L202" s="48">
        <v>82.127285000000001</v>
      </c>
      <c r="M202" s="43">
        <v>1</v>
      </c>
    </row>
    <row r="203" spans="2:13">
      <c r="B203" s="39">
        <v>134</v>
      </c>
      <c r="C203" s="40" t="s">
        <v>180</v>
      </c>
      <c r="D203" s="40" t="s">
        <v>180</v>
      </c>
      <c r="E203" s="39">
        <v>1</v>
      </c>
      <c r="F203" s="44" t="s">
        <v>281</v>
      </c>
      <c r="G203" s="45">
        <v>2.5999999999999999E-2</v>
      </c>
      <c r="H203" s="45">
        <v>0.02</v>
      </c>
      <c r="I203" s="41">
        <v>11</v>
      </c>
      <c r="J203" s="40"/>
      <c r="K203" s="48">
        <v>19.414095</v>
      </c>
      <c r="L203" s="48">
        <v>82.127127000000002</v>
      </c>
      <c r="M203" s="43">
        <v>1</v>
      </c>
    </row>
    <row r="204" spans="2:13">
      <c r="B204" s="39">
        <v>135</v>
      </c>
      <c r="C204" s="40" t="s">
        <v>180</v>
      </c>
      <c r="D204" s="40" t="s">
        <v>180</v>
      </c>
      <c r="E204" s="39">
        <v>1</v>
      </c>
      <c r="F204" s="44" t="s">
        <v>282</v>
      </c>
      <c r="G204" s="45">
        <v>2.5999999999999999E-2</v>
      </c>
      <c r="H204" s="45">
        <v>0.02</v>
      </c>
      <c r="I204" s="41">
        <v>11</v>
      </c>
      <c r="J204" s="40"/>
      <c r="K204" s="48">
        <v>19.414033</v>
      </c>
      <c r="L204" s="48">
        <v>82.127381</v>
      </c>
      <c r="M204" s="43">
        <v>1</v>
      </c>
    </row>
    <row r="205" spans="2:13">
      <c r="B205" s="39">
        <v>136</v>
      </c>
      <c r="C205" s="40" t="s">
        <v>181</v>
      </c>
      <c r="D205" s="40" t="s">
        <v>181</v>
      </c>
      <c r="E205" s="39">
        <v>1</v>
      </c>
      <c r="F205" s="44" t="s">
        <v>283</v>
      </c>
      <c r="G205" s="45">
        <v>2.5999999999999999E-2</v>
      </c>
      <c r="H205" s="45">
        <v>0.02</v>
      </c>
      <c r="I205" s="41">
        <v>11</v>
      </c>
      <c r="J205" s="40"/>
      <c r="K205" s="48">
        <v>19.413924000000002</v>
      </c>
      <c r="L205" s="48">
        <v>82.127781999999996</v>
      </c>
      <c r="M205" s="43">
        <v>1</v>
      </c>
    </row>
    <row r="206" spans="2:13">
      <c r="B206" s="39">
        <v>137</v>
      </c>
      <c r="C206" s="40" t="s">
        <v>182</v>
      </c>
      <c r="D206" s="40" t="s">
        <v>84</v>
      </c>
      <c r="E206" s="39">
        <v>1</v>
      </c>
      <c r="F206" s="44" t="s">
        <v>85</v>
      </c>
      <c r="G206" s="45">
        <v>0.06</v>
      </c>
      <c r="H206" s="45">
        <v>0.02</v>
      </c>
      <c r="I206" s="41">
        <v>9</v>
      </c>
      <c r="J206" s="40"/>
      <c r="K206" s="46">
        <v>19.400290999999999</v>
      </c>
      <c r="L206" s="46">
        <v>82.126705000000001</v>
      </c>
      <c r="M206" s="43">
        <v>1</v>
      </c>
    </row>
    <row r="207" spans="2:13">
      <c r="B207" s="39">
        <v>138</v>
      </c>
      <c r="C207" s="40" t="s">
        <v>183</v>
      </c>
      <c r="D207" s="40" t="s">
        <v>84</v>
      </c>
      <c r="E207" s="39">
        <v>1</v>
      </c>
      <c r="F207" s="44" t="s">
        <v>85</v>
      </c>
      <c r="G207" s="45">
        <v>0.06</v>
      </c>
      <c r="H207" s="45">
        <v>0.02</v>
      </c>
      <c r="I207" s="41">
        <v>9</v>
      </c>
      <c r="J207" s="40"/>
      <c r="K207" s="46">
        <v>19.389223000000001</v>
      </c>
      <c r="L207" s="46">
        <v>82.122568000000001</v>
      </c>
      <c r="M207" s="43">
        <v>1</v>
      </c>
    </row>
    <row r="208" spans="2:13">
      <c r="B208" s="39">
        <v>139</v>
      </c>
      <c r="C208" s="40" t="s">
        <v>184</v>
      </c>
      <c r="D208" s="40" t="s">
        <v>84</v>
      </c>
      <c r="E208" s="39">
        <v>1</v>
      </c>
      <c r="F208" s="44" t="s">
        <v>85</v>
      </c>
      <c r="G208" s="45">
        <v>0.06</v>
      </c>
      <c r="H208" s="45">
        <v>0.02</v>
      </c>
      <c r="I208" s="41">
        <v>9</v>
      </c>
      <c r="J208" s="40"/>
      <c r="K208" s="46">
        <v>19.394589</v>
      </c>
      <c r="L208" s="46">
        <v>82.129234999999994</v>
      </c>
      <c r="M208" s="43">
        <v>1</v>
      </c>
    </row>
    <row r="209" spans="2:13">
      <c r="B209" s="39">
        <v>140</v>
      </c>
      <c r="C209" s="40" t="s">
        <v>185</v>
      </c>
      <c r="D209" s="40" t="s">
        <v>84</v>
      </c>
      <c r="E209" s="39">
        <v>1</v>
      </c>
      <c r="F209" s="44" t="s">
        <v>85</v>
      </c>
      <c r="G209" s="45">
        <v>0.06</v>
      </c>
      <c r="H209" s="45">
        <v>0.02</v>
      </c>
      <c r="I209" s="41">
        <v>9</v>
      </c>
      <c r="J209" s="40"/>
      <c r="K209" s="46">
        <v>19.392795</v>
      </c>
      <c r="L209" s="46">
        <v>82.129992000000001</v>
      </c>
      <c r="M209" s="43">
        <v>1</v>
      </c>
    </row>
    <row r="210" spans="2:13">
      <c r="B210" s="39">
        <v>141</v>
      </c>
      <c r="C210" s="40" t="s">
        <v>182</v>
      </c>
      <c r="D210" s="40" t="s">
        <v>84</v>
      </c>
      <c r="E210" s="39">
        <v>1</v>
      </c>
      <c r="F210" s="44" t="s">
        <v>85</v>
      </c>
      <c r="G210" s="45">
        <v>0.06</v>
      </c>
      <c r="H210" s="45">
        <v>0.02</v>
      </c>
      <c r="I210" s="41">
        <v>9</v>
      </c>
      <c r="J210" s="40"/>
      <c r="K210" s="46">
        <v>19.392171000000001</v>
      </c>
      <c r="L210" s="46">
        <v>82.131789999999995</v>
      </c>
      <c r="M210" s="43">
        <v>1</v>
      </c>
    </row>
    <row r="211" spans="2:13">
      <c r="B211" s="39">
        <v>142</v>
      </c>
      <c r="C211" s="40" t="s">
        <v>186</v>
      </c>
      <c r="D211" s="40" t="s">
        <v>84</v>
      </c>
      <c r="E211" s="39">
        <v>1</v>
      </c>
      <c r="F211" s="44" t="s">
        <v>85</v>
      </c>
      <c r="G211" s="45">
        <v>0.06</v>
      </c>
      <c r="H211" s="45">
        <v>0.02</v>
      </c>
      <c r="I211" s="41">
        <v>9</v>
      </c>
      <c r="J211" s="40"/>
      <c r="K211" s="46">
        <v>19.391490999999998</v>
      </c>
      <c r="L211" s="46">
        <v>82.132283000000001</v>
      </c>
      <c r="M211" s="43">
        <v>1</v>
      </c>
    </row>
    <row r="212" spans="2:13">
      <c r="B212" s="39">
        <v>143</v>
      </c>
      <c r="C212" s="40" t="s">
        <v>187</v>
      </c>
      <c r="D212" s="40" t="s">
        <v>84</v>
      </c>
      <c r="E212" s="39">
        <v>1</v>
      </c>
      <c r="F212" s="44" t="s">
        <v>85</v>
      </c>
      <c r="G212" s="45">
        <v>0.06</v>
      </c>
      <c r="H212" s="45">
        <v>0.02</v>
      </c>
      <c r="I212" s="41">
        <v>9</v>
      </c>
      <c r="J212" s="40"/>
      <c r="K212" s="46">
        <v>19.389223000000001</v>
      </c>
      <c r="L212" s="46">
        <v>82.122568000000001</v>
      </c>
      <c r="M212" s="43">
        <v>1</v>
      </c>
    </row>
    <row r="213" spans="2:13">
      <c r="B213" s="39">
        <v>144</v>
      </c>
      <c r="C213" s="40" t="s">
        <v>188</v>
      </c>
      <c r="D213" s="40" t="s">
        <v>84</v>
      </c>
      <c r="E213" s="39">
        <v>1</v>
      </c>
      <c r="F213" s="44" t="s">
        <v>85</v>
      </c>
      <c r="G213" s="45">
        <v>0.06</v>
      </c>
      <c r="H213" s="45">
        <v>0.02</v>
      </c>
      <c r="I213" s="41">
        <v>9</v>
      </c>
      <c r="J213" s="40"/>
      <c r="K213" s="46">
        <v>19.394632000000001</v>
      </c>
      <c r="L213" s="46">
        <v>82.130339000000006</v>
      </c>
      <c r="M213" s="43">
        <v>1</v>
      </c>
    </row>
    <row r="214" spans="2:13">
      <c r="B214" s="39">
        <v>145</v>
      </c>
      <c r="C214" s="40" t="s">
        <v>189</v>
      </c>
      <c r="D214" s="40" t="s">
        <v>84</v>
      </c>
      <c r="E214" s="39">
        <v>1</v>
      </c>
      <c r="F214" s="44" t="s">
        <v>85</v>
      </c>
      <c r="G214" s="45">
        <v>0.06</v>
      </c>
      <c r="H214" s="45">
        <v>0.02</v>
      </c>
      <c r="I214" s="41">
        <v>9</v>
      </c>
      <c r="J214" s="40"/>
      <c r="K214" s="46">
        <v>19.405578999999999</v>
      </c>
      <c r="L214" s="46">
        <v>82.133981000000006</v>
      </c>
      <c r="M214" s="43">
        <v>1</v>
      </c>
    </row>
    <row r="215" spans="2:13">
      <c r="B215" s="39">
        <v>146</v>
      </c>
      <c r="C215" s="40" t="s">
        <v>190</v>
      </c>
      <c r="D215" s="40" t="s">
        <v>84</v>
      </c>
      <c r="E215" s="39">
        <v>1</v>
      </c>
      <c r="F215" s="44" t="s">
        <v>85</v>
      </c>
      <c r="G215" s="45">
        <v>0.06</v>
      </c>
      <c r="H215" s="45">
        <v>0.02</v>
      </c>
      <c r="I215" s="41">
        <v>9</v>
      </c>
      <c r="J215" s="40"/>
      <c r="K215" s="46">
        <v>19.406078000000001</v>
      </c>
      <c r="L215" s="46">
        <v>82.135873000000004</v>
      </c>
      <c r="M215" s="43">
        <v>1</v>
      </c>
    </row>
    <row r="216" spans="2:13">
      <c r="B216" s="39">
        <v>147</v>
      </c>
      <c r="C216" s="40" t="s">
        <v>191</v>
      </c>
      <c r="D216" s="40" t="s">
        <v>84</v>
      </c>
      <c r="E216" s="39">
        <v>1</v>
      </c>
      <c r="F216" s="44" t="s">
        <v>85</v>
      </c>
      <c r="G216" s="45">
        <v>0.06</v>
      </c>
      <c r="H216" s="45">
        <v>0.02</v>
      </c>
      <c r="I216" s="41">
        <v>9</v>
      </c>
      <c r="J216" s="40"/>
      <c r="K216" s="46">
        <v>19.40483</v>
      </c>
      <c r="L216" s="46">
        <v>82.134849000000003</v>
      </c>
      <c r="M216" s="43">
        <v>1</v>
      </c>
    </row>
    <row r="217" spans="2:13">
      <c r="B217" s="39">
        <v>148</v>
      </c>
      <c r="C217" s="40" t="s">
        <v>190</v>
      </c>
      <c r="D217" s="40" t="s">
        <v>84</v>
      </c>
      <c r="E217" s="39">
        <v>1</v>
      </c>
      <c r="F217" s="44" t="s">
        <v>85</v>
      </c>
      <c r="G217" s="45">
        <v>0.06</v>
      </c>
      <c r="H217" s="45">
        <v>0.02</v>
      </c>
      <c r="I217" s="41">
        <v>9</v>
      </c>
      <c r="J217" s="40"/>
      <c r="K217" s="46">
        <v>19.404257999999999</v>
      </c>
      <c r="L217" s="46">
        <v>82.136121000000003</v>
      </c>
      <c r="M217" s="43">
        <v>1</v>
      </c>
    </row>
    <row r="218" spans="2:13">
      <c r="B218" s="39">
        <v>149</v>
      </c>
      <c r="C218" s="40" t="s">
        <v>192</v>
      </c>
      <c r="D218" s="40" t="s">
        <v>84</v>
      </c>
      <c r="E218" s="39">
        <v>1</v>
      </c>
      <c r="F218" s="44" t="s">
        <v>85</v>
      </c>
      <c r="G218" s="45">
        <v>0.06</v>
      </c>
      <c r="H218" s="45">
        <v>0.02</v>
      </c>
      <c r="I218" s="41">
        <v>9</v>
      </c>
      <c r="J218" s="40"/>
      <c r="K218" s="46">
        <v>19.404924999999999</v>
      </c>
      <c r="L218" s="46">
        <v>82.144148000000001</v>
      </c>
      <c r="M218" s="43">
        <v>1</v>
      </c>
    </row>
    <row r="219" spans="2:13">
      <c r="B219" s="39">
        <v>150</v>
      </c>
      <c r="C219" s="40" t="s">
        <v>193</v>
      </c>
      <c r="D219" s="40" t="s">
        <v>84</v>
      </c>
      <c r="E219" s="39">
        <v>1</v>
      </c>
      <c r="F219" s="44" t="s">
        <v>85</v>
      </c>
      <c r="G219" s="45">
        <v>0.06</v>
      </c>
      <c r="H219" s="45">
        <v>0.02</v>
      </c>
      <c r="I219" s="41">
        <v>9</v>
      </c>
      <c r="J219" s="40"/>
      <c r="K219" s="46">
        <v>19.405069000000001</v>
      </c>
      <c r="L219" s="46">
        <v>82.144414999999995</v>
      </c>
      <c r="M219" s="43">
        <v>1</v>
      </c>
    </row>
    <row r="220" spans="2:13">
      <c r="B220" s="39">
        <v>151</v>
      </c>
      <c r="C220" s="40" t="s">
        <v>194</v>
      </c>
      <c r="D220" s="40" t="s">
        <v>84</v>
      </c>
      <c r="E220" s="39">
        <v>1</v>
      </c>
      <c r="F220" s="44" t="s">
        <v>85</v>
      </c>
      <c r="G220" s="45">
        <v>0.06</v>
      </c>
      <c r="H220" s="45">
        <v>0.02</v>
      </c>
      <c r="I220" s="41">
        <v>9</v>
      </c>
      <c r="J220" s="40"/>
      <c r="K220" s="46">
        <v>19.406884000000002</v>
      </c>
      <c r="L220" s="46">
        <v>82.146484999999998</v>
      </c>
      <c r="M220" s="43">
        <v>1</v>
      </c>
    </row>
    <row r="221" spans="2:13">
      <c r="B221" s="39">
        <v>152</v>
      </c>
      <c r="C221" s="40" t="s">
        <v>195</v>
      </c>
      <c r="D221" s="40" t="s">
        <v>84</v>
      </c>
      <c r="E221" s="39">
        <v>1</v>
      </c>
      <c r="F221" s="44" t="s">
        <v>85</v>
      </c>
      <c r="G221" s="45">
        <v>0.06</v>
      </c>
      <c r="H221" s="45">
        <v>0.02</v>
      </c>
      <c r="I221" s="41">
        <v>9</v>
      </c>
      <c r="J221" s="40"/>
      <c r="K221" s="46">
        <v>19.405943000000001</v>
      </c>
      <c r="L221" s="46">
        <v>82.147302999999994</v>
      </c>
      <c r="M221" s="43">
        <v>1</v>
      </c>
    </row>
    <row r="222" spans="2:13">
      <c r="B222" s="39">
        <v>153</v>
      </c>
      <c r="C222" s="40" t="s">
        <v>196</v>
      </c>
      <c r="D222" s="40" t="s">
        <v>84</v>
      </c>
      <c r="E222" s="39">
        <v>1</v>
      </c>
      <c r="F222" s="44" t="s">
        <v>85</v>
      </c>
      <c r="G222" s="45">
        <v>0.06</v>
      </c>
      <c r="H222" s="45">
        <v>0.02</v>
      </c>
      <c r="I222" s="41">
        <v>9</v>
      </c>
      <c r="J222" s="40"/>
      <c r="K222" s="46">
        <v>19.407399000000002</v>
      </c>
      <c r="L222" s="46">
        <v>82.149148999999994</v>
      </c>
      <c r="M222" s="43">
        <v>1</v>
      </c>
    </row>
    <row r="223" spans="2:13">
      <c r="B223" s="39">
        <v>154</v>
      </c>
      <c r="C223" s="40" t="s">
        <v>197</v>
      </c>
      <c r="D223" s="40" t="s">
        <v>84</v>
      </c>
      <c r="E223" s="39">
        <v>1</v>
      </c>
      <c r="F223" s="44" t="s">
        <v>85</v>
      </c>
      <c r="G223" s="45">
        <v>0.06</v>
      </c>
      <c r="H223" s="45">
        <v>0.02</v>
      </c>
      <c r="I223" s="41">
        <v>9</v>
      </c>
      <c r="J223" s="40"/>
      <c r="K223" s="46">
        <v>19.404672000000001</v>
      </c>
      <c r="L223" s="46">
        <v>82.148024000000007</v>
      </c>
      <c r="M223" s="43">
        <v>1</v>
      </c>
    </row>
    <row r="224" spans="2:13">
      <c r="B224" s="39">
        <v>155</v>
      </c>
      <c r="C224" s="40" t="s">
        <v>198</v>
      </c>
      <c r="D224" s="40" t="s">
        <v>84</v>
      </c>
      <c r="E224" s="39">
        <v>1</v>
      </c>
      <c r="F224" s="44" t="s">
        <v>85</v>
      </c>
      <c r="G224" s="45">
        <v>0.06</v>
      </c>
      <c r="H224" s="45">
        <v>0.02</v>
      </c>
      <c r="I224" s="41">
        <v>9</v>
      </c>
      <c r="J224" s="40"/>
      <c r="K224" s="46">
        <v>19.403120999999999</v>
      </c>
      <c r="L224" s="46">
        <v>82.151808000000003</v>
      </c>
      <c r="M224" s="43">
        <v>1</v>
      </c>
    </row>
    <row r="225" spans="2:13">
      <c r="B225" s="39">
        <v>156</v>
      </c>
      <c r="C225" s="40" t="s">
        <v>199</v>
      </c>
      <c r="D225" s="40" t="s">
        <v>84</v>
      </c>
      <c r="E225" s="39">
        <v>1</v>
      </c>
      <c r="F225" s="44" t="s">
        <v>85</v>
      </c>
      <c r="G225" s="45">
        <v>0.06</v>
      </c>
      <c r="H225" s="45">
        <v>0.02</v>
      </c>
      <c r="I225" s="41">
        <v>9</v>
      </c>
      <c r="J225" s="40"/>
      <c r="K225" s="46">
        <v>19.401450000000001</v>
      </c>
      <c r="L225" s="46">
        <v>82.150332000000006</v>
      </c>
      <c r="M225" s="43">
        <v>1</v>
      </c>
    </row>
    <row r="226" spans="2:13">
      <c r="B226" s="39">
        <v>157</v>
      </c>
      <c r="C226" s="40" t="s">
        <v>199</v>
      </c>
      <c r="D226" s="40" t="s">
        <v>84</v>
      </c>
      <c r="E226" s="39">
        <v>1</v>
      </c>
      <c r="F226" s="44" t="s">
        <v>85</v>
      </c>
      <c r="G226" s="45">
        <v>0.06</v>
      </c>
      <c r="H226" s="45">
        <v>0.02</v>
      </c>
      <c r="I226" s="41">
        <v>9</v>
      </c>
      <c r="J226" s="40"/>
      <c r="K226" s="46">
        <v>19.404992</v>
      </c>
      <c r="L226" s="46">
        <v>82.150485000000003</v>
      </c>
      <c r="M226" s="43">
        <v>1</v>
      </c>
    </row>
    <row r="227" spans="2:13">
      <c r="B227" s="39">
        <v>158</v>
      </c>
      <c r="C227" s="40" t="s">
        <v>200</v>
      </c>
      <c r="D227" s="40" t="s">
        <v>84</v>
      </c>
      <c r="E227" s="39">
        <v>1</v>
      </c>
      <c r="F227" s="44" t="s">
        <v>85</v>
      </c>
      <c r="G227" s="45">
        <v>0.06</v>
      </c>
      <c r="H227" s="45">
        <v>0.02</v>
      </c>
      <c r="I227" s="41">
        <v>9</v>
      </c>
      <c r="J227" s="40"/>
      <c r="K227" s="46">
        <v>19.401232</v>
      </c>
      <c r="L227" s="46">
        <v>82.151746000000003</v>
      </c>
      <c r="M227" s="43">
        <v>1</v>
      </c>
    </row>
    <row r="228" spans="2:13">
      <c r="B228" s="39">
        <v>159</v>
      </c>
      <c r="C228" s="40" t="s">
        <v>201</v>
      </c>
      <c r="D228" s="40" t="s">
        <v>84</v>
      </c>
      <c r="E228" s="39">
        <v>1</v>
      </c>
      <c r="F228" s="44" t="s">
        <v>85</v>
      </c>
      <c r="G228" s="45">
        <v>0.06</v>
      </c>
      <c r="H228" s="45">
        <v>0.02</v>
      </c>
      <c r="I228" s="41">
        <v>9</v>
      </c>
      <c r="J228" s="40"/>
      <c r="K228" s="46">
        <v>19.404812</v>
      </c>
      <c r="L228" s="46">
        <v>82.155327999999997</v>
      </c>
      <c r="M228" s="43">
        <v>1</v>
      </c>
    </row>
    <row r="229" spans="2:13">
      <c r="B229" s="39">
        <v>160</v>
      </c>
      <c r="C229" s="40" t="s">
        <v>202</v>
      </c>
      <c r="D229" s="40" t="s">
        <v>84</v>
      </c>
      <c r="E229" s="39">
        <v>1</v>
      </c>
      <c r="F229" s="44" t="s">
        <v>85</v>
      </c>
      <c r="G229" s="45">
        <v>0.06</v>
      </c>
      <c r="H229" s="45">
        <v>0.02</v>
      </c>
      <c r="I229" s="41">
        <v>9</v>
      </c>
      <c r="J229" s="40"/>
      <c r="K229" s="46">
        <v>19.402128000000001</v>
      </c>
      <c r="L229" s="46">
        <v>82.153373000000002</v>
      </c>
      <c r="M229" s="43">
        <v>1</v>
      </c>
    </row>
    <row r="230" spans="2:13">
      <c r="B230" s="39">
        <v>161</v>
      </c>
      <c r="C230" s="40" t="s">
        <v>203</v>
      </c>
      <c r="D230" s="40" t="s">
        <v>84</v>
      </c>
      <c r="E230" s="39">
        <v>1</v>
      </c>
      <c r="F230" s="44" t="s">
        <v>85</v>
      </c>
      <c r="G230" s="45">
        <v>0.06</v>
      </c>
      <c r="H230" s="45">
        <v>0.02</v>
      </c>
      <c r="I230" s="41">
        <v>9</v>
      </c>
      <c r="J230" s="40"/>
      <c r="K230" s="46">
        <v>19.400199000000001</v>
      </c>
      <c r="L230" s="46">
        <v>82.153242000000006</v>
      </c>
      <c r="M230" s="43">
        <v>1</v>
      </c>
    </row>
    <row r="231" spans="2:13">
      <c r="B231" s="39">
        <v>162</v>
      </c>
      <c r="C231" s="40" t="s">
        <v>204</v>
      </c>
      <c r="D231" s="40" t="s">
        <v>84</v>
      </c>
      <c r="E231" s="39">
        <v>1</v>
      </c>
      <c r="F231" s="44" t="s">
        <v>85</v>
      </c>
      <c r="G231" s="45">
        <v>0.06</v>
      </c>
      <c r="H231" s="45">
        <v>0.02</v>
      </c>
      <c r="I231" s="41">
        <v>9</v>
      </c>
      <c r="J231" s="40"/>
      <c r="K231" s="46">
        <v>19.399097999999999</v>
      </c>
      <c r="L231" s="46">
        <v>82.152349999999998</v>
      </c>
      <c r="M231" s="43">
        <v>1</v>
      </c>
    </row>
    <row r="232" spans="2:13">
      <c r="B232" s="39">
        <v>163</v>
      </c>
      <c r="C232" s="40" t="s">
        <v>205</v>
      </c>
      <c r="D232" s="40" t="s">
        <v>84</v>
      </c>
      <c r="E232" s="39">
        <v>1</v>
      </c>
      <c r="F232" s="44" t="s">
        <v>85</v>
      </c>
      <c r="G232" s="45">
        <v>0.06</v>
      </c>
      <c r="H232" s="45">
        <v>0.02</v>
      </c>
      <c r="I232" s="41">
        <v>9</v>
      </c>
      <c r="J232" s="40"/>
      <c r="K232" s="46">
        <v>19.405391999999999</v>
      </c>
      <c r="L232" s="46">
        <v>82.155427000000003</v>
      </c>
      <c r="M232" s="43">
        <v>1</v>
      </c>
    </row>
    <row r="233" spans="2:13">
      <c r="B233" s="39">
        <v>164</v>
      </c>
      <c r="C233" s="40" t="s">
        <v>206</v>
      </c>
      <c r="D233" s="40" t="s">
        <v>84</v>
      </c>
      <c r="E233" s="39">
        <v>1</v>
      </c>
      <c r="F233" s="44" t="s">
        <v>85</v>
      </c>
      <c r="G233" s="45">
        <v>0.06</v>
      </c>
      <c r="H233" s="45">
        <v>0.02</v>
      </c>
      <c r="I233" s="41">
        <v>9</v>
      </c>
      <c r="J233" s="40"/>
      <c r="K233" s="46">
        <v>19.405017999999998</v>
      </c>
      <c r="L233" s="46">
        <v>82.153591000000006</v>
      </c>
      <c r="M233" s="43">
        <v>1</v>
      </c>
    </row>
    <row r="234" spans="2:13">
      <c r="B234" s="39">
        <v>165</v>
      </c>
      <c r="C234" s="40" t="s">
        <v>207</v>
      </c>
      <c r="D234" s="40" t="s">
        <v>84</v>
      </c>
      <c r="E234" s="39">
        <v>1</v>
      </c>
      <c r="F234" s="44" t="s">
        <v>85</v>
      </c>
      <c r="G234" s="45">
        <v>0.06</v>
      </c>
      <c r="H234" s="45">
        <v>0.02</v>
      </c>
      <c r="I234" s="41">
        <v>9</v>
      </c>
      <c r="J234" s="40"/>
      <c r="K234" s="46">
        <v>19.393730999999999</v>
      </c>
      <c r="L234" s="46">
        <v>82.160668000000001</v>
      </c>
      <c r="M234" s="43">
        <v>1</v>
      </c>
    </row>
    <row r="235" spans="2:13">
      <c r="B235" s="39">
        <v>166</v>
      </c>
      <c r="C235" s="40" t="s">
        <v>208</v>
      </c>
      <c r="D235" s="40" t="s">
        <v>84</v>
      </c>
      <c r="E235" s="39">
        <v>1</v>
      </c>
      <c r="F235" s="44" t="s">
        <v>85</v>
      </c>
      <c r="G235" s="45">
        <v>0.06</v>
      </c>
      <c r="H235" s="45">
        <v>0.02</v>
      </c>
      <c r="I235" s="41">
        <v>9</v>
      </c>
      <c r="J235" s="40"/>
      <c r="K235" s="46">
        <v>19.391300000000001</v>
      </c>
      <c r="L235" s="46">
        <v>82.153570999999999</v>
      </c>
      <c r="M235" s="43">
        <v>1</v>
      </c>
    </row>
    <row r="236" spans="2:13">
      <c r="B236" s="39">
        <v>167</v>
      </c>
      <c r="C236" s="40" t="s">
        <v>182</v>
      </c>
      <c r="D236" s="40" t="s">
        <v>84</v>
      </c>
      <c r="E236" s="39">
        <v>1</v>
      </c>
      <c r="F236" s="44" t="s">
        <v>85</v>
      </c>
      <c r="G236" s="45">
        <v>0.06</v>
      </c>
      <c r="H236" s="45">
        <v>0.02</v>
      </c>
      <c r="I236" s="41">
        <v>9</v>
      </c>
      <c r="J236" s="40"/>
      <c r="K236" s="46">
        <v>19.395596999999999</v>
      </c>
      <c r="L236" s="46">
        <v>82.153395000000003</v>
      </c>
      <c r="M236" s="43">
        <v>1</v>
      </c>
    </row>
    <row r="237" spans="2:13">
      <c r="B237" s="39">
        <v>168</v>
      </c>
      <c r="C237" s="40" t="s">
        <v>209</v>
      </c>
      <c r="D237" s="40" t="s">
        <v>84</v>
      </c>
      <c r="E237" s="39">
        <v>1</v>
      </c>
      <c r="F237" s="44" t="s">
        <v>85</v>
      </c>
      <c r="G237" s="45">
        <v>0.06</v>
      </c>
      <c r="H237" s="45">
        <v>0.02</v>
      </c>
      <c r="I237" s="41">
        <v>9</v>
      </c>
      <c r="J237" s="40"/>
      <c r="K237" s="46">
        <v>19.394736000000002</v>
      </c>
      <c r="L237" s="46">
        <v>82.151408000000004</v>
      </c>
      <c r="M237" s="43">
        <v>1</v>
      </c>
    </row>
    <row r="238" spans="2:13">
      <c r="B238" s="39">
        <v>169</v>
      </c>
      <c r="C238" s="40" t="s">
        <v>210</v>
      </c>
      <c r="D238" s="40" t="s">
        <v>84</v>
      </c>
      <c r="E238" s="39">
        <v>1</v>
      </c>
      <c r="F238" s="44" t="s">
        <v>85</v>
      </c>
      <c r="G238" s="45">
        <v>0.06</v>
      </c>
      <c r="H238" s="45">
        <v>0.02</v>
      </c>
      <c r="I238" s="41">
        <v>9</v>
      </c>
      <c r="J238" s="40"/>
      <c r="K238" s="46">
        <v>19.416899999999998</v>
      </c>
      <c r="L238" s="46">
        <v>82.142405999999994</v>
      </c>
      <c r="M238" s="43">
        <v>1</v>
      </c>
    </row>
    <row r="239" spans="2:13">
      <c r="B239" s="39">
        <v>170</v>
      </c>
      <c r="C239" s="40" t="s">
        <v>211</v>
      </c>
      <c r="D239" s="40" t="s">
        <v>84</v>
      </c>
      <c r="E239" s="39">
        <v>1</v>
      </c>
      <c r="F239" s="44" t="s">
        <v>85</v>
      </c>
      <c r="G239" s="45">
        <v>0.06</v>
      </c>
      <c r="H239" s="45">
        <v>0.02</v>
      </c>
      <c r="I239" s="41">
        <v>9</v>
      </c>
      <c r="J239" s="40"/>
      <c r="K239" s="46">
        <v>19.420622999999999</v>
      </c>
      <c r="L239" s="46">
        <v>82.143328999999994</v>
      </c>
      <c r="M239" s="43">
        <v>1</v>
      </c>
    </row>
    <row r="240" spans="2:13">
      <c r="B240" s="39">
        <v>171</v>
      </c>
      <c r="C240" s="40" t="s">
        <v>182</v>
      </c>
      <c r="D240" s="40" t="s">
        <v>84</v>
      </c>
      <c r="E240" s="39">
        <v>1</v>
      </c>
      <c r="F240" s="44" t="s">
        <v>85</v>
      </c>
      <c r="G240" s="45">
        <v>0.06</v>
      </c>
      <c r="H240" s="45">
        <v>0.02</v>
      </c>
      <c r="I240" s="41">
        <v>9</v>
      </c>
      <c r="J240" s="40"/>
      <c r="K240" s="46">
        <v>19.418427000000001</v>
      </c>
      <c r="L240" s="46">
        <v>82.143005000000002</v>
      </c>
      <c r="M240" s="43">
        <v>1</v>
      </c>
    </row>
    <row r="241" spans="2:13">
      <c r="B241" s="39">
        <v>172</v>
      </c>
      <c r="C241" s="40" t="s">
        <v>212</v>
      </c>
      <c r="D241" s="40" t="s">
        <v>82</v>
      </c>
      <c r="E241" s="39">
        <v>1</v>
      </c>
      <c r="F241" s="44" t="s">
        <v>74</v>
      </c>
      <c r="G241" s="45">
        <v>2.74</v>
      </c>
      <c r="H241" s="45">
        <v>2.74</v>
      </c>
      <c r="I241" s="41">
        <v>1443</v>
      </c>
      <c r="J241" s="49">
        <v>1.1000000000000001</v>
      </c>
      <c r="K241" s="40"/>
      <c r="L241" s="40"/>
      <c r="M241" s="43">
        <v>1</v>
      </c>
    </row>
    <row r="242" spans="2:13">
      <c r="B242" s="39">
        <v>173</v>
      </c>
      <c r="C242" s="40" t="s">
        <v>213</v>
      </c>
      <c r="D242" s="40" t="s">
        <v>82</v>
      </c>
      <c r="E242" s="39">
        <v>1</v>
      </c>
      <c r="F242" s="44" t="s">
        <v>74</v>
      </c>
      <c r="G242" s="45">
        <v>2.74</v>
      </c>
      <c r="H242" s="45">
        <v>2.74</v>
      </c>
      <c r="I242" s="41">
        <v>1443</v>
      </c>
      <c r="J242" s="49">
        <v>0.91</v>
      </c>
      <c r="K242" s="40"/>
      <c r="L242" s="40"/>
      <c r="M242" s="43">
        <v>1</v>
      </c>
    </row>
    <row r="243" spans="2:13">
      <c r="B243" s="39">
        <v>174</v>
      </c>
      <c r="C243" s="40" t="s">
        <v>94</v>
      </c>
      <c r="D243" s="40" t="s">
        <v>82</v>
      </c>
      <c r="E243" s="39">
        <v>1</v>
      </c>
      <c r="F243" s="44" t="s">
        <v>74</v>
      </c>
      <c r="G243" s="45">
        <v>2.74</v>
      </c>
      <c r="H243" s="45">
        <v>2.74</v>
      </c>
      <c r="I243" s="41">
        <v>1443</v>
      </c>
      <c r="J243" s="49">
        <v>1</v>
      </c>
      <c r="K243" s="40"/>
      <c r="L243" s="40"/>
      <c r="M243" s="43">
        <v>1</v>
      </c>
    </row>
    <row r="244" spans="2:13">
      <c r="B244" s="39">
        <v>175</v>
      </c>
      <c r="C244" s="40" t="s">
        <v>214</v>
      </c>
      <c r="D244" s="40" t="s">
        <v>231</v>
      </c>
      <c r="E244" s="39">
        <v>1</v>
      </c>
      <c r="F244" s="44" t="s">
        <v>251</v>
      </c>
      <c r="G244" s="45">
        <v>8.2050000000000001</v>
      </c>
      <c r="H244" s="45">
        <v>8.2050000000000001</v>
      </c>
      <c r="I244" s="41">
        <v>4318</v>
      </c>
      <c r="J244" s="49">
        <v>1.7</v>
      </c>
      <c r="K244" s="40"/>
      <c r="L244" s="40"/>
      <c r="M244" s="43">
        <v>1</v>
      </c>
    </row>
    <row r="245" spans="2:13">
      <c r="B245" s="39">
        <v>176</v>
      </c>
      <c r="C245" s="40" t="s">
        <v>215</v>
      </c>
      <c r="D245" s="40" t="s">
        <v>88</v>
      </c>
      <c r="E245" s="39">
        <v>1</v>
      </c>
      <c r="F245" s="44" t="s">
        <v>89</v>
      </c>
      <c r="G245" s="45">
        <v>2.5</v>
      </c>
      <c r="H245" s="45">
        <v>1.2</v>
      </c>
      <c r="I245" s="41">
        <v>632</v>
      </c>
      <c r="J245" s="49">
        <v>0.43</v>
      </c>
      <c r="K245" s="40"/>
      <c r="L245" s="40"/>
      <c r="M245" s="43">
        <v>1</v>
      </c>
    </row>
    <row r="246" spans="2:13">
      <c r="B246" s="39">
        <v>177</v>
      </c>
      <c r="C246" s="40" t="s">
        <v>216</v>
      </c>
      <c r="D246" s="40" t="s">
        <v>88</v>
      </c>
      <c r="E246" s="39">
        <v>1</v>
      </c>
      <c r="F246" s="44" t="s">
        <v>89</v>
      </c>
      <c r="G246" s="45">
        <v>2.5</v>
      </c>
      <c r="H246" s="45">
        <v>1.2</v>
      </c>
      <c r="I246" s="41">
        <v>632</v>
      </c>
      <c r="J246" s="49">
        <v>0.52</v>
      </c>
      <c r="K246" s="40"/>
      <c r="L246" s="40"/>
      <c r="M246" s="43">
        <v>1</v>
      </c>
    </row>
    <row r="247" spans="2:13">
      <c r="B247" s="39">
        <v>178</v>
      </c>
      <c r="C247" s="40" t="s">
        <v>115</v>
      </c>
      <c r="D247" s="40" t="s">
        <v>88</v>
      </c>
      <c r="E247" s="39">
        <v>1</v>
      </c>
      <c r="F247" s="44" t="s">
        <v>89</v>
      </c>
      <c r="G247" s="45">
        <v>2.5</v>
      </c>
      <c r="H247" s="45">
        <v>1.2</v>
      </c>
      <c r="I247" s="41">
        <v>632</v>
      </c>
      <c r="J247" s="49">
        <v>0.61</v>
      </c>
      <c r="K247" s="40"/>
      <c r="L247" s="40"/>
      <c r="M247" s="43">
        <v>1</v>
      </c>
    </row>
    <row r="248" spans="2:13">
      <c r="B248" s="39">
        <v>179</v>
      </c>
      <c r="C248" s="40" t="s">
        <v>118</v>
      </c>
      <c r="D248" s="40" t="s">
        <v>88</v>
      </c>
      <c r="E248" s="39">
        <v>1</v>
      </c>
      <c r="F248" s="44" t="s">
        <v>89</v>
      </c>
      <c r="G248" s="45">
        <v>2.5</v>
      </c>
      <c r="H248" s="45">
        <v>1.2</v>
      </c>
      <c r="I248" s="41">
        <v>632</v>
      </c>
      <c r="J248" s="49">
        <v>0.88</v>
      </c>
      <c r="K248" s="40"/>
      <c r="L248" s="40"/>
      <c r="M248" s="43">
        <v>1</v>
      </c>
    </row>
    <row r="249" spans="2:13">
      <c r="B249" s="39">
        <v>180</v>
      </c>
      <c r="C249" s="40" t="s">
        <v>217</v>
      </c>
      <c r="D249" s="40" t="s">
        <v>88</v>
      </c>
      <c r="E249" s="39">
        <v>1</v>
      </c>
      <c r="F249" s="44" t="s">
        <v>89</v>
      </c>
      <c r="G249" s="45">
        <v>2.5</v>
      </c>
      <c r="H249" s="45">
        <v>1.2</v>
      </c>
      <c r="I249" s="41">
        <v>632</v>
      </c>
      <c r="J249" s="49">
        <v>0.57999999999999996</v>
      </c>
      <c r="K249" s="40"/>
      <c r="L249" s="40"/>
      <c r="M249" s="43">
        <v>1</v>
      </c>
    </row>
    <row r="250" spans="2:13">
      <c r="B250" s="39">
        <v>181</v>
      </c>
      <c r="C250" s="40" t="s">
        <v>218</v>
      </c>
      <c r="D250" s="40" t="s">
        <v>82</v>
      </c>
      <c r="E250" s="39">
        <v>1</v>
      </c>
      <c r="F250" s="44" t="s">
        <v>74</v>
      </c>
      <c r="G250" s="45">
        <v>2.74</v>
      </c>
      <c r="H250" s="45">
        <v>2.74</v>
      </c>
      <c r="I250" s="41">
        <v>1443</v>
      </c>
      <c r="J250" s="49">
        <v>0.6</v>
      </c>
      <c r="K250" s="40"/>
      <c r="L250" s="40"/>
      <c r="M250" s="43">
        <v>1</v>
      </c>
    </row>
    <row r="251" spans="2:13">
      <c r="B251" s="39">
        <v>182</v>
      </c>
      <c r="C251" s="40" t="s">
        <v>219</v>
      </c>
      <c r="D251" s="40" t="s">
        <v>82</v>
      </c>
      <c r="E251" s="39">
        <v>1</v>
      </c>
      <c r="F251" s="44" t="s">
        <v>74</v>
      </c>
      <c r="G251" s="45">
        <v>2.74</v>
      </c>
      <c r="H251" s="45">
        <v>2.74</v>
      </c>
      <c r="I251" s="41">
        <v>1443</v>
      </c>
      <c r="J251" s="49">
        <v>0.9</v>
      </c>
      <c r="K251" s="40"/>
      <c r="L251" s="40"/>
      <c r="M251" s="43">
        <v>1</v>
      </c>
    </row>
    <row r="252" spans="2:13">
      <c r="B252" s="39">
        <v>183</v>
      </c>
      <c r="C252" s="40" t="s">
        <v>220</v>
      </c>
      <c r="D252" s="40" t="s">
        <v>82</v>
      </c>
      <c r="E252" s="39">
        <v>1</v>
      </c>
      <c r="F252" s="44" t="s">
        <v>74</v>
      </c>
      <c r="G252" s="45">
        <v>2.74</v>
      </c>
      <c r="H252" s="45">
        <v>2.74</v>
      </c>
      <c r="I252" s="41">
        <v>1443</v>
      </c>
      <c r="J252" s="49">
        <v>1</v>
      </c>
      <c r="K252" s="40"/>
      <c r="L252" s="40"/>
      <c r="M252" s="43">
        <v>1</v>
      </c>
    </row>
    <row r="253" spans="2:13">
      <c r="B253" s="39">
        <v>184</v>
      </c>
      <c r="C253" s="40" t="s">
        <v>221</v>
      </c>
      <c r="D253" s="40" t="s">
        <v>82</v>
      </c>
      <c r="E253" s="39">
        <v>1</v>
      </c>
      <c r="F253" s="44" t="s">
        <v>74</v>
      </c>
      <c r="G253" s="45">
        <v>2.74</v>
      </c>
      <c r="H253" s="45">
        <v>2.74</v>
      </c>
      <c r="I253" s="41">
        <v>1443</v>
      </c>
      <c r="J253" s="49">
        <v>1.8</v>
      </c>
      <c r="K253" s="40"/>
      <c r="L253" s="40"/>
      <c r="M253" s="43">
        <v>1</v>
      </c>
    </row>
    <row r="254" spans="2:13">
      <c r="B254" s="39">
        <v>185</v>
      </c>
      <c r="C254" s="40" t="s">
        <v>222</v>
      </c>
      <c r="D254" s="40" t="s">
        <v>82</v>
      </c>
      <c r="E254" s="39">
        <v>1</v>
      </c>
      <c r="F254" s="44" t="s">
        <v>74</v>
      </c>
      <c r="G254" s="45">
        <v>2.74</v>
      </c>
      <c r="H254" s="45">
        <v>2.74</v>
      </c>
      <c r="I254" s="41">
        <v>1443</v>
      </c>
      <c r="J254" s="49">
        <v>1.4</v>
      </c>
      <c r="K254" s="40"/>
      <c r="L254" s="40"/>
      <c r="M254" s="43">
        <v>1</v>
      </c>
    </row>
    <row r="255" spans="2:13">
      <c r="B255" s="39">
        <v>186</v>
      </c>
      <c r="C255" s="40" t="s">
        <v>223</v>
      </c>
      <c r="D255" s="40" t="s">
        <v>82</v>
      </c>
      <c r="E255" s="39">
        <v>1</v>
      </c>
      <c r="F255" s="44" t="s">
        <v>74</v>
      </c>
      <c r="G255" s="45">
        <v>2.74</v>
      </c>
      <c r="H255" s="45">
        <v>2.74</v>
      </c>
      <c r="I255" s="41">
        <v>1443</v>
      </c>
      <c r="J255" s="49">
        <v>1</v>
      </c>
      <c r="K255" s="40"/>
      <c r="L255" s="40"/>
      <c r="M255" s="43">
        <v>1</v>
      </c>
    </row>
    <row r="256" spans="2:13">
      <c r="B256" s="39">
        <v>187</v>
      </c>
      <c r="C256" s="40" t="s">
        <v>224</v>
      </c>
      <c r="D256" s="40" t="s">
        <v>82</v>
      </c>
      <c r="E256" s="39">
        <v>1</v>
      </c>
      <c r="F256" s="44" t="s">
        <v>74</v>
      </c>
      <c r="G256" s="45">
        <v>2.74</v>
      </c>
      <c r="H256" s="45">
        <v>2.74</v>
      </c>
      <c r="I256" s="41">
        <v>1443</v>
      </c>
      <c r="J256" s="49">
        <v>2.2999999999999998</v>
      </c>
      <c r="K256" s="40"/>
      <c r="L256" s="40"/>
      <c r="M256" s="43">
        <v>1</v>
      </c>
    </row>
    <row r="257" spans="2:13">
      <c r="B257" s="39">
        <v>188</v>
      </c>
      <c r="C257" s="40" t="s">
        <v>225</v>
      </c>
      <c r="D257" s="40" t="s">
        <v>82</v>
      </c>
      <c r="E257" s="39">
        <v>1</v>
      </c>
      <c r="F257" s="44" t="s">
        <v>74</v>
      </c>
      <c r="G257" s="45">
        <v>2.74</v>
      </c>
      <c r="H257" s="45">
        <v>2.74</v>
      </c>
      <c r="I257" s="41">
        <v>1443</v>
      </c>
      <c r="J257" s="49">
        <v>2.1</v>
      </c>
      <c r="K257" s="40"/>
      <c r="L257" s="40"/>
      <c r="M257" s="43">
        <v>1</v>
      </c>
    </row>
    <row r="258" spans="2:13">
      <c r="B258" s="39">
        <v>189</v>
      </c>
      <c r="C258" s="40" t="s">
        <v>226</v>
      </c>
      <c r="D258" s="40" t="s">
        <v>82</v>
      </c>
      <c r="E258" s="39">
        <v>1</v>
      </c>
      <c r="F258" s="44" t="s">
        <v>74</v>
      </c>
      <c r="G258" s="45">
        <v>2.74</v>
      </c>
      <c r="H258" s="45">
        <v>2.74</v>
      </c>
      <c r="I258" s="41">
        <v>1443</v>
      </c>
      <c r="J258" s="49">
        <v>1</v>
      </c>
      <c r="K258" s="40"/>
      <c r="L258" s="40"/>
      <c r="M258" s="43">
        <v>1</v>
      </c>
    </row>
    <row r="259" spans="2:13">
      <c r="B259" s="39">
        <v>190</v>
      </c>
      <c r="C259" s="40" t="s">
        <v>227</v>
      </c>
      <c r="D259" s="40" t="s">
        <v>82</v>
      </c>
      <c r="E259" s="39">
        <v>1</v>
      </c>
      <c r="F259" s="44" t="s">
        <v>74</v>
      </c>
      <c r="G259" s="45">
        <v>2.74</v>
      </c>
      <c r="H259" s="45">
        <v>2.74</v>
      </c>
      <c r="I259" s="41">
        <v>1443</v>
      </c>
      <c r="J259" s="49">
        <v>0.72</v>
      </c>
      <c r="K259" s="40"/>
      <c r="L259" s="40"/>
      <c r="M259" s="43">
        <v>1</v>
      </c>
    </row>
    <row r="260" spans="2:13">
      <c r="B260" s="39">
        <v>191</v>
      </c>
      <c r="C260" s="40" t="s">
        <v>228</v>
      </c>
      <c r="D260" s="40" t="s">
        <v>82</v>
      </c>
      <c r="E260" s="39">
        <v>1</v>
      </c>
      <c r="F260" s="44" t="s">
        <v>74</v>
      </c>
      <c r="G260" s="45">
        <v>2.74</v>
      </c>
      <c r="H260" s="45">
        <v>2.74</v>
      </c>
      <c r="I260" s="41">
        <v>1443</v>
      </c>
      <c r="J260" s="49">
        <v>0.76</v>
      </c>
      <c r="K260" s="40"/>
      <c r="L260" s="40"/>
      <c r="M260" s="43">
        <v>1</v>
      </c>
    </row>
    <row r="261" spans="2:13">
      <c r="B261" s="39">
        <v>192</v>
      </c>
      <c r="C261" s="40" t="s">
        <v>229</v>
      </c>
      <c r="D261" s="40" t="s">
        <v>82</v>
      </c>
      <c r="E261" s="39">
        <v>1</v>
      </c>
      <c r="F261" s="44" t="s">
        <v>74</v>
      </c>
      <c r="G261" s="45">
        <v>2.74</v>
      </c>
      <c r="H261" s="45">
        <v>2.74</v>
      </c>
      <c r="I261" s="41">
        <v>1443</v>
      </c>
      <c r="J261" s="49">
        <v>0.96</v>
      </c>
      <c r="K261" s="40"/>
      <c r="L261" s="40"/>
      <c r="M261" s="43">
        <v>1</v>
      </c>
    </row>
    <row r="262" spans="2:13">
      <c r="B262" s="39">
        <v>193</v>
      </c>
      <c r="C262" s="40" t="s">
        <v>230</v>
      </c>
      <c r="D262" s="40" t="s">
        <v>88</v>
      </c>
      <c r="E262" s="39">
        <v>1</v>
      </c>
      <c r="F262" s="44" t="s">
        <v>89</v>
      </c>
      <c r="G262" s="45">
        <v>2.5</v>
      </c>
      <c r="H262" s="45">
        <v>1.2</v>
      </c>
      <c r="I262" s="41">
        <v>632</v>
      </c>
      <c r="J262" s="49">
        <v>0.36</v>
      </c>
      <c r="K262" s="40"/>
      <c r="L262" s="40"/>
      <c r="M262" s="43">
        <v>1</v>
      </c>
    </row>
    <row r="263" spans="2:13" ht="15" customHeight="1">
      <c r="B263" s="39">
        <v>194</v>
      </c>
      <c r="C263" s="40" t="s">
        <v>122</v>
      </c>
      <c r="D263" s="40" t="s">
        <v>88</v>
      </c>
      <c r="E263" s="39">
        <v>1</v>
      </c>
      <c r="F263" s="44" t="s">
        <v>89</v>
      </c>
      <c r="G263" s="45">
        <v>2.5</v>
      </c>
      <c r="H263" s="45">
        <v>1.2</v>
      </c>
      <c r="I263" s="41">
        <v>632</v>
      </c>
      <c r="J263" s="49">
        <v>0.83</v>
      </c>
      <c r="K263" s="40"/>
      <c r="L263" s="40"/>
      <c r="M263" s="43">
        <v>1</v>
      </c>
    </row>
    <row r="264" spans="2:13" ht="14.25" customHeight="1">
      <c r="B264" s="1"/>
      <c r="C264" s="1"/>
      <c r="D264" s="1"/>
      <c r="E264" s="1"/>
      <c r="F264" s="1"/>
      <c r="G264" s="1"/>
      <c r="H264" s="1"/>
      <c r="I264" s="1"/>
      <c r="J264" s="1"/>
    </row>
    <row r="265" spans="2:13" ht="15" customHeight="1">
      <c r="B265" s="1"/>
      <c r="C265" s="1"/>
      <c r="D265" s="1"/>
      <c r="E265" s="1"/>
      <c r="F265" s="1"/>
      <c r="G265" s="1"/>
      <c r="H265" s="1"/>
      <c r="I265" s="1"/>
      <c r="J265" s="1"/>
    </row>
    <row r="266" spans="2:13" ht="14.25" customHeight="1">
      <c r="B266" s="1"/>
      <c r="C266" s="1"/>
      <c r="D266" s="1"/>
      <c r="E266" s="1"/>
      <c r="F266" s="1"/>
      <c r="G266" s="1"/>
      <c r="H266" s="1"/>
      <c r="I266" s="1"/>
      <c r="J266" s="1"/>
    </row>
    <row r="267" spans="2:13" ht="15" customHeight="1">
      <c r="B267" s="1"/>
      <c r="C267" s="1"/>
      <c r="D267" s="1"/>
      <c r="E267" s="1"/>
      <c r="F267" s="1"/>
      <c r="G267" s="1"/>
      <c r="H267" s="1"/>
      <c r="I267" s="1"/>
      <c r="J267" s="1"/>
    </row>
    <row r="268" spans="2:13" ht="14.25" customHeight="1">
      <c r="B268" s="1"/>
      <c r="C268" s="1"/>
      <c r="D268" s="1"/>
      <c r="E268" s="1"/>
      <c r="F268" s="1"/>
      <c r="G268" s="1"/>
      <c r="H268" s="1"/>
      <c r="I268" s="1"/>
      <c r="J268" s="1"/>
    </row>
    <row r="269" spans="2:13" ht="14.25" customHeight="1">
      <c r="B269" s="1"/>
      <c r="C269" s="1"/>
      <c r="D269" s="1"/>
      <c r="E269" s="1"/>
      <c r="F269" s="1"/>
      <c r="G269" s="1"/>
      <c r="H269" s="1"/>
      <c r="I269" s="1"/>
      <c r="J269" s="1"/>
    </row>
    <row r="270" spans="2:13" ht="15" customHeight="1">
      <c r="B270" s="1"/>
      <c r="C270" s="1"/>
      <c r="D270" s="1"/>
      <c r="E270" s="1"/>
      <c r="F270" s="1"/>
      <c r="G270" s="1"/>
      <c r="H270" s="1"/>
      <c r="I270" s="1"/>
      <c r="J270" s="1"/>
    </row>
    <row r="271" spans="2:13">
      <c r="B271" s="1"/>
      <c r="C271" s="1"/>
      <c r="D271" s="1"/>
      <c r="E271" s="1"/>
      <c r="F271" s="1"/>
      <c r="G271" s="1"/>
      <c r="H271" s="1"/>
      <c r="I271" s="1"/>
      <c r="J271" s="1"/>
    </row>
    <row r="272" spans="2:13">
      <c r="B272" s="1"/>
      <c r="C272" s="1"/>
      <c r="D272" s="1"/>
      <c r="E272" s="1"/>
      <c r="F272" s="1"/>
      <c r="G272" s="1"/>
      <c r="H272" s="1"/>
      <c r="I272" s="1"/>
      <c r="J272" s="1"/>
    </row>
    <row r="273" spans="2:10">
      <c r="B273" s="1"/>
      <c r="C273" s="1"/>
      <c r="D273" s="1"/>
      <c r="E273" s="1"/>
      <c r="F273" s="1"/>
      <c r="G273" s="1"/>
      <c r="H273" s="1"/>
      <c r="I273" s="1"/>
      <c r="J273" s="1"/>
    </row>
    <row r="274" spans="2:10">
      <c r="B274" s="1"/>
      <c r="C274" s="1"/>
      <c r="D274" s="1"/>
      <c r="E274" s="1"/>
      <c r="F274" s="1"/>
      <c r="G274" s="1"/>
      <c r="H274" s="1"/>
      <c r="I274" s="1"/>
      <c r="J274" s="1"/>
    </row>
    <row r="275" spans="2:10">
      <c r="B275" s="1"/>
      <c r="C275" s="1"/>
      <c r="D275" s="1"/>
      <c r="E275" s="1"/>
      <c r="F275" s="1"/>
      <c r="G275" s="1"/>
      <c r="H275" s="1"/>
      <c r="I275" s="1"/>
      <c r="J275" s="1"/>
    </row>
    <row r="276" spans="2:10">
      <c r="B276" s="1"/>
      <c r="C276" s="1"/>
      <c r="D276" s="1"/>
      <c r="E276" s="1"/>
      <c r="F276" s="1"/>
      <c r="G276" s="1"/>
      <c r="H276" s="1"/>
      <c r="I276" s="1"/>
      <c r="J276" s="1"/>
    </row>
    <row r="277" spans="2:10">
      <c r="B277" s="1"/>
      <c r="C277" s="1"/>
      <c r="D277" s="1"/>
      <c r="E277" s="1"/>
      <c r="F277" s="1"/>
      <c r="G277" s="1"/>
      <c r="H277" s="1"/>
      <c r="I277" s="1"/>
      <c r="J277" s="1"/>
    </row>
    <row r="278" spans="2:10">
      <c r="B278" s="1"/>
      <c r="C278" s="1"/>
      <c r="D278" s="1"/>
      <c r="E278" s="1"/>
      <c r="F278" s="1"/>
      <c r="G278" s="1"/>
      <c r="H278" s="1"/>
      <c r="I278" s="1"/>
      <c r="J278" s="1"/>
    </row>
    <row r="279" spans="2:10">
      <c r="B279" s="1"/>
      <c r="C279" s="1"/>
      <c r="D279" s="1"/>
      <c r="E279" s="1"/>
      <c r="F279" s="1"/>
      <c r="G279" s="1"/>
      <c r="H279" s="1"/>
      <c r="I279" s="1"/>
      <c r="J279" s="1"/>
    </row>
    <row r="280" spans="2:10">
      <c r="B280" s="1"/>
      <c r="C280" s="1"/>
      <c r="D280" s="1"/>
      <c r="E280" s="1"/>
      <c r="F280" s="1"/>
      <c r="G280" s="1"/>
      <c r="H280" s="1"/>
      <c r="I280" s="1"/>
      <c r="J280" s="1"/>
    </row>
    <row r="281" spans="2:10">
      <c r="B281" s="1"/>
      <c r="C281" s="1"/>
      <c r="D281" s="1"/>
      <c r="E281" s="1"/>
      <c r="F281" s="1"/>
      <c r="G281" s="1"/>
      <c r="H281" s="1"/>
      <c r="I281" s="1"/>
      <c r="J281" s="1"/>
    </row>
    <row r="282" spans="2:10">
      <c r="B282" s="1"/>
      <c r="C282" s="1"/>
      <c r="D282" s="1"/>
      <c r="E282" s="1"/>
      <c r="F282" s="1"/>
      <c r="G282" s="1"/>
      <c r="H282" s="1"/>
      <c r="I282" s="1"/>
      <c r="J282" s="1"/>
    </row>
    <row r="283" spans="2:10">
      <c r="B283" s="1"/>
      <c r="C283" s="1"/>
      <c r="D283" s="1"/>
      <c r="E283" s="1"/>
      <c r="F283" s="1"/>
      <c r="G283" s="1"/>
      <c r="H283" s="1"/>
      <c r="I283" s="1"/>
      <c r="J283" s="1"/>
    </row>
    <row r="284" spans="2:10">
      <c r="B284" s="1"/>
      <c r="C284" s="1"/>
      <c r="D284" s="1"/>
      <c r="E284" s="1"/>
      <c r="F284" s="1"/>
      <c r="G284" s="1"/>
      <c r="H284" s="1"/>
      <c r="I284" s="1"/>
      <c r="J284" s="1"/>
    </row>
    <row r="285" spans="2:10">
      <c r="B285" s="1"/>
      <c r="C285" s="1"/>
      <c r="D285" s="1"/>
      <c r="E285" s="1"/>
      <c r="F285" s="1"/>
      <c r="G285" s="1"/>
      <c r="H285" s="1"/>
      <c r="I285" s="1"/>
      <c r="J285" s="1"/>
    </row>
    <row r="286" spans="2:10">
      <c r="B286" s="1"/>
      <c r="C286" s="1"/>
      <c r="D286" s="1"/>
      <c r="E286" s="1"/>
      <c r="F286" s="1"/>
      <c r="G286" s="1"/>
      <c r="H286" s="1"/>
      <c r="I286" s="1"/>
      <c r="J286" s="1"/>
    </row>
    <row r="287" spans="2:10">
      <c r="B287" s="1"/>
      <c r="C287" s="1"/>
      <c r="D287" s="1"/>
      <c r="E287" s="1"/>
      <c r="F287" s="1"/>
      <c r="G287" s="1"/>
      <c r="H287" s="1"/>
      <c r="I287" s="1"/>
      <c r="J287" s="1"/>
    </row>
    <row r="288" spans="2:10">
      <c r="B288" s="1"/>
      <c r="C288" s="1"/>
      <c r="D288" s="1"/>
      <c r="E288" s="1"/>
      <c r="F288" s="1"/>
      <c r="G288" s="1"/>
      <c r="H288" s="1"/>
      <c r="I288" s="1"/>
      <c r="J288" s="1"/>
    </row>
    <row r="289" spans="2:10">
      <c r="B289" s="1"/>
      <c r="C289" s="1"/>
      <c r="D289" s="1"/>
      <c r="E289" s="1"/>
      <c r="F289" s="1"/>
      <c r="G289" s="1"/>
      <c r="H289" s="1"/>
      <c r="I289" s="1"/>
      <c r="J289" s="1"/>
    </row>
    <row r="290" spans="2:10">
      <c r="B290" s="1"/>
      <c r="C290" s="1"/>
      <c r="D290" s="1"/>
      <c r="E290" s="1"/>
      <c r="F290" s="1"/>
      <c r="G290" s="1"/>
      <c r="H290" s="1"/>
      <c r="I290" s="1"/>
      <c r="J290" s="1"/>
    </row>
    <row r="291" spans="2:10">
      <c r="B291" s="1"/>
      <c r="C291" s="1"/>
      <c r="D291" s="1"/>
      <c r="E291" s="1"/>
      <c r="F291" s="1"/>
      <c r="G291" s="1"/>
      <c r="H291" s="1"/>
      <c r="I291" s="1"/>
      <c r="J291" s="1"/>
    </row>
    <row r="292" spans="2:10">
      <c r="B292" s="1"/>
      <c r="C292" s="1"/>
      <c r="D292" s="1"/>
      <c r="E292" s="1"/>
      <c r="F292" s="1"/>
      <c r="G292" s="1"/>
      <c r="H292" s="1"/>
      <c r="I292" s="1"/>
      <c r="J292" s="1"/>
    </row>
    <row r="293" spans="2:10">
      <c r="B293" s="1"/>
      <c r="C293" s="1"/>
      <c r="D293" s="1"/>
      <c r="E293" s="1"/>
      <c r="F293" s="1"/>
      <c r="G293" s="1"/>
      <c r="H293" s="1"/>
      <c r="I293" s="1"/>
      <c r="J293" s="1"/>
    </row>
    <row r="294" spans="2:10">
      <c r="B294" s="1"/>
      <c r="C294" s="1"/>
      <c r="D294" s="1"/>
      <c r="E294" s="1"/>
      <c r="F294" s="1"/>
      <c r="G294" s="1"/>
      <c r="H294" s="1"/>
      <c r="I294" s="1"/>
      <c r="J294" s="1"/>
    </row>
    <row r="295" spans="2:10">
      <c r="B295" s="1"/>
      <c r="C295" s="1"/>
      <c r="D295" s="1"/>
      <c r="E295" s="1"/>
      <c r="F295" s="1"/>
      <c r="G295" s="1"/>
      <c r="H295" s="1"/>
      <c r="I295" s="1"/>
      <c r="J295" s="1"/>
    </row>
    <row r="296" spans="2:10">
      <c r="B296" s="1"/>
      <c r="C296" s="1"/>
      <c r="D296" s="1"/>
      <c r="E296" s="1"/>
      <c r="F296" s="1"/>
      <c r="G296" s="1"/>
      <c r="H296" s="1"/>
      <c r="I296" s="1"/>
      <c r="J296" s="1"/>
    </row>
    <row r="297" spans="2:10">
      <c r="B297" s="1"/>
      <c r="C297" s="1"/>
      <c r="D297" s="1"/>
      <c r="E297" s="1"/>
      <c r="F297" s="1"/>
      <c r="G297" s="1"/>
      <c r="H297" s="1"/>
      <c r="I297" s="1"/>
      <c r="J297" s="1"/>
    </row>
    <row r="298" spans="2:10">
      <c r="B298" s="1"/>
      <c r="C298" s="1"/>
      <c r="D298" s="1"/>
      <c r="E298" s="1"/>
      <c r="F298" s="1"/>
      <c r="G298" s="1"/>
      <c r="H298" s="1"/>
      <c r="I298" s="1"/>
      <c r="J298" s="1"/>
    </row>
    <row r="299" spans="2:10">
      <c r="B299" s="1"/>
      <c r="C299" s="1"/>
      <c r="D299" s="1"/>
      <c r="E299" s="1"/>
      <c r="F299" s="1"/>
      <c r="G299" s="1"/>
      <c r="H299" s="1"/>
      <c r="I299" s="1"/>
      <c r="J299" s="1"/>
    </row>
    <row r="300" spans="2:10">
      <c r="B300" s="1"/>
      <c r="C300" s="1"/>
      <c r="D300" s="1"/>
      <c r="E300" s="1"/>
      <c r="F300" s="1"/>
      <c r="G300" s="1"/>
      <c r="H300" s="1"/>
      <c r="I300" s="1"/>
      <c r="J300" s="1"/>
    </row>
    <row r="301" spans="2:10">
      <c r="B301" s="1"/>
      <c r="C301" s="1"/>
      <c r="D301" s="1"/>
      <c r="E301" s="1"/>
      <c r="F301" s="1"/>
      <c r="G301" s="1"/>
      <c r="H301" s="1"/>
      <c r="I301" s="1"/>
      <c r="J301" s="1"/>
    </row>
    <row r="302" spans="2:10">
      <c r="B302" s="1"/>
      <c r="C302" s="1"/>
      <c r="D302" s="1"/>
      <c r="E302" s="1"/>
      <c r="F302" s="1"/>
      <c r="G302" s="1"/>
      <c r="H302" s="1"/>
      <c r="I302" s="1"/>
      <c r="J302" s="1"/>
    </row>
    <row r="303" spans="2:10">
      <c r="B303" s="1"/>
      <c r="C303" s="1"/>
      <c r="D303" s="1"/>
      <c r="E303" s="1"/>
      <c r="F303" s="1"/>
      <c r="G303" s="1"/>
      <c r="H303" s="1"/>
      <c r="I303" s="1"/>
      <c r="J303" s="1"/>
    </row>
    <row r="304" spans="2:10">
      <c r="B304" s="1"/>
      <c r="C304" s="1"/>
      <c r="D304" s="1"/>
      <c r="E304" s="1"/>
      <c r="F304" s="1"/>
      <c r="G304" s="1"/>
      <c r="H304" s="1"/>
      <c r="I304" s="1"/>
      <c r="J304" s="1"/>
    </row>
    <row r="305" spans="2:10">
      <c r="B305" s="1"/>
      <c r="C305" s="1"/>
      <c r="D305" s="1"/>
      <c r="E305" s="1"/>
      <c r="F305" s="1"/>
      <c r="G305" s="1"/>
      <c r="H305" s="1"/>
      <c r="I305" s="1"/>
      <c r="J305" s="1"/>
    </row>
    <row r="306" spans="2:10">
      <c r="B306" s="1"/>
      <c r="C306" s="1"/>
      <c r="D306" s="1"/>
      <c r="E306" s="1"/>
      <c r="F306" s="1"/>
      <c r="G306" s="1"/>
      <c r="H306" s="1"/>
      <c r="I306" s="1"/>
      <c r="J306" s="1"/>
    </row>
    <row r="307" spans="2:10">
      <c r="B307" s="1"/>
      <c r="C307" s="1"/>
      <c r="D307" s="1"/>
      <c r="E307" s="1"/>
      <c r="F307" s="1"/>
      <c r="G307" s="1"/>
      <c r="H307" s="1"/>
      <c r="I307" s="1"/>
      <c r="J307" s="1"/>
    </row>
    <row r="308" spans="2:10">
      <c r="B308" s="1"/>
      <c r="C308" s="1"/>
      <c r="D308" s="1"/>
      <c r="E308" s="1"/>
      <c r="F308" s="1"/>
      <c r="G308" s="1"/>
      <c r="H308" s="1"/>
      <c r="I308" s="1"/>
      <c r="J308" s="1"/>
    </row>
    <row r="309" spans="2:10">
      <c r="B309" s="1"/>
      <c r="C309" s="1"/>
      <c r="D309" s="1"/>
      <c r="E309" s="1"/>
      <c r="F309" s="1"/>
      <c r="G309" s="1"/>
      <c r="H309" s="1"/>
      <c r="I309" s="1"/>
      <c r="J309" s="1"/>
    </row>
    <row r="310" spans="2:10">
      <c r="B310" s="1"/>
      <c r="C310" s="1"/>
      <c r="D310" s="1"/>
      <c r="E310" s="1"/>
      <c r="F310" s="1"/>
      <c r="G310" s="1"/>
      <c r="H310" s="1"/>
      <c r="I310" s="1"/>
      <c r="J310" s="1"/>
    </row>
    <row r="311" spans="2:10">
      <c r="B311" s="1"/>
      <c r="C311" s="1"/>
      <c r="D311" s="1"/>
      <c r="E311" s="1"/>
      <c r="F311" s="1"/>
      <c r="G311" s="1"/>
      <c r="H311" s="1"/>
      <c r="I311" s="1"/>
      <c r="J311" s="1"/>
    </row>
    <row r="312" spans="2:10">
      <c r="B312" s="1"/>
      <c r="C312" s="1"/>
      <c r="D312" s="1"/>
      <c r="E312" s="1"/>
      <c r="F312" s="1"/>
      <c r="G312" s="1"/>
      <c r="H312" s="1"/>
      <c r="I312" s="1"/>
      <c r="J312" s="1"/>
    </row>
    <row r="313" spans="2:10">
      <c r="B313" s="1"/>
      <c r="C313" s="1"/>
      <c r="D313" s="1"/>
      <c r="E313" s="1"/>
      <c r="F313" s="1"/>
      <c r="G313" s="1"/>
      <c r="H313" s="1"/>
      <c r="I313" s="1"/>
      <c r="J313" s="1"/>
    </row>
    <row r="314" spans="2:10">
      <c r="B314" s="1"/>
      <c r="C314" s="1"/>
      <c r="D314" s="1"/>
      <c r="E314" s="1"/>
      <c r="F314" s="1"/>
      <c r="G314" s="1"/>
      <c r="H314" s="1"/>
      <c r="I314" s="1"/>
      <c r="J314" s="1"/>
    </row>
    <row r="315" spans="2:10">
      <c r="B315" s="1"/>
      <c r="C315" s="1"/>
      <c r="D315" s="1"/>
      <c r="E315" s="1"/>
      <c r="F315" s="1"/>
      <c r="G315" s="1"/>
      <c r="H315" s="1"/>
      <c r="I315" s="1"/>
      <c r="J315" s="1"/>
    </row>
    <row r="316" spans="2:10">
      <c r="B316" s="1"/>
      <c r="C316" s="1"/>
      <c r="D316" s="1"/>
      <c r="E316" s="1"/>
      <c r="F316" s="1"/>
      <c r="G316" s="1"/>
      <c r="H316" s="1"/>
      <c r="I316" s="1"/>
      <c r="J316" s="1"/>
    </row>
    <row r="317" spans="2:10">
      <c r="B317" s="1"/>
      <c r="C317" s="1"/>
      <c r="D317" s="1"/>
      <c r="E317" s="1"/>
      <c r="F317" s="1"/>
      <c r="G317" s="1"/>
      <c r="H317" s="1"/>
      <c r="I317" s="1"/>
      <c r="J317" s="1"/>
    </row>
    <row r="318" spans="2:10">
      <c r="B318" s="1"/>
      <c r="C318" s="1"/>
      <c r="D318" s="1"/>
      <c r="E318" s="1"/>
      <c r="F318" s="1"/>
      <c r="G318" s="1"/>
      <c r="H318" s="1"/>
      <c r="I318" s="1"/>
      <c r="J318" s="1"/>
    </row>
    <row r="319" spans="2:10">
      <c r="B319" s="1"/>
      <c r="C319" s="1"/>
      <c r="D319" s="1"/>
      <c r="E319" s="1"/>
      <c r="F319" s="1"/>
      <c r="G319" s="1"/>
      <c r="H319" s="1"/>
      <c r="I319" s="1"/>
      <c r="J319" s="1"/>
    </row>
    <row r="320" spans="2:10">
      <c r="B320" s="1"/>
      <c r="C320" s="1"/>
      <c r="D320" s="1"/>
      <c r="E320" s="1"/>
      <c r="F320" s="1"/>
      <c r="G320" s="1"/>
      <c r="H320" s="1"/>
      <c r="I320" s="1"/>
      <c r="J320" s="1"/>
    </row>
    <row r="321" spans="2:10">
      <c r="B321" s="1"/>
      <c r="C321" s="1"/>
      <c r="D321" s="1"/>
      <c r="E321" s="1"/>
      <c r="F321" s="1"/>
      <c r="G321" s="1"/>
      <c r="H321" s="1"/>
      <c r="I321" s="1"/>
      <c r="J321" s="1"/>
    </row>
    <row r="322" spans="2:10">
      <c r="B322" s="1"/>
      <c r="C322" s="1"/>
      <c r="D322" s="1"/>
      <c r="E322" s="1"/>
      <c r="F322" s="1"/>
      <c r="G322" s="1"/>
      <c r="H322" s="1"/>
      <c r="I322" s="1"/>
      <c r="J322" s="1"/>
    </row>
    <row r="323" spans="2:10">
      <c r="B323" s="1"/>
      <c r="C323" s="1"/>
      <c r="D323" s="1"/>
      <c r="E323" s="1"/>
      <c r="F323" s="1"/>
      <c r="G323" s="1"/>
      <c r="H323" s="1"/>
      <c r="I323" s="1"/>
      <c r="J323" s="1"/>
    </row>
    <row r="324" spans="2:10">
      <c r="B324" s="1"/>
      <c r="C324" s="1"/>
      <c r="D324" s="1"/>
      <c r="E324" s="1"/>
      <c r="F324" s="1"/>
      <c r="G324" s="1"/>
      <c r="H324" s="1"/>
      <c r="I324" s="1"/>
      <c r="J324" s="1"/>
    </row>
    <row r="325" spans="2:10">
      <c r="B325" s="1"/>
      <c r="C325" s="1"/>
      <c r="D325" s="1"/>
      <c r="E325" s="1"/>
      <c r="F325" s="1"/>
      <c r="G325" s="1"/>
      <c r="H325" s="1"/>
      <c r="I325" s="1"/>
      <c r="J325" s="1"/>
    </row>
    <row r="326" spans="2:10">
      <c r="B326" s="1"/>
      <c r="C326" s="1"/>
      <c r="D326" s="1"/>
      <c r="E326" s="1"/>
      <c r="F326" s="1"/>
      <c r="G326" s="1"/>
      <c r="H326" s="1"/>
      <c r="I326" s="1"/>
      <c r="J326" s="1"/>
    </row>
    <row r="327" spans="2:10">
      <c r="B327" s="1"/>
      <c r="C327" s="1"/>
      <c r="D327" s="1"/>
      <c r="E327" s="1"/>
      <c r="F327" s="1"/>
      <c r="G327" s="1"/>
      <c r="H327" s="1"/>
      <c r="I327" s="1"/>
      <c r="J327" s="1"/>
    </row>
    <row r="328" spans="2:10">
      <c r="B328" s="1"/>
      <c r="C328" s="1"/>
      <c r="D328" s="1"/>
      <c r="E328" s="1"/>
      <c r="F328" s="1"/>
      <c r="G328" s="1"/>
      <c r="H328" s="1"/>
      <c r="I328" s="1"/>
      <c r="J328" s="1"/>
    </row>
    <row r="329" spans="2:10">
      <c r="B329" s="1"/>
      <c r="C329" s="1"/>
      <c r="D329" s="1"/>
      <c r="E329" s="1"/>
      <c r="F329" s="1"/>
      <c r="G329" s="1"/>
      <c r="H329" s="1"/>
      <c r="I329" s="1"/>
      <c r="J329" s="1"/>
    </row>
    <row r="330" spans="2:10">
      <c r="B330" s="1"/>
      <c r="C330" s="1"/>
      <c r="D330" s="1"/>
      <c r="E330" s="1"/>
      <c r="F330" s="1"/>
      <c r="G330" s="1"/>
      <c r="H330" s="1"/>
      <c r="I330" s="1"/>
      <c r="J330" s="1"/>
    </row>
    <row r="331" spans="2:10">
      <c r="B331" s="1"/>
      <c r="C331" s="1"/>
      <c r="D331" s="1"/>
      <c r="E331" s="1"/>
      <c r="F331" s="1"/>
      <c r="G331" s="1"/>
      <c r="H331" s="1"/>
      <c r="I331" s="1"/>
      <c r="J331" s="1"/>
    </row>
    <row r="332" spans="2:10">
      <c r="B332" s="1"/>
      <c r="C332" s="1"/>
      <c r="D332" s="1"/>
      <c r="E332" s="1"/>
      <c r="F332" s="1"/>
      <c r="G332" s="1"/>
      <c r="H332" s="1"/>
      <c r="I332" s="1"/>
      <c r="J332" s="1"/>
    </row>
    <row r="333" spans="2:10">
      <c r="B333" s="1"/>
      <c r="C333" s="1"/>
      <c r="D333" s="1"/>
      <c r="E333" s="1"/>
      <c r="F333" s="1"/>
      <c r="G333" s="1"/>
      <c r="H333" s="1"/>
      <c r="I333" s="1"/>
      <c r="J333" s="1"/>
    </row>
    <row r="334" spans="2:10">
      <c r="B334" s="1"/>
      <c r="C334" s="1"/>
      <c r="D334" s="1"/>
      <c r="E334" s="1"/>
      <c r="F334" s="1"/>
      <c r="G334" s="1"/>
      <c r="H334" s="1"/>
      <c r="I334" s="1"/>
      <c r="J334" s="1"/>
    </row>
    <row r="335" spans="2:10">
      <c r="B335" s="1"/>
      <c r="C335" s="1"/>
      <c r="D335" s="1"/>
      <c r="E335" s="1"/>
      <c r="F335" s="1"/>
      <c r="G335" s="1"/>
      <c r="H335" s="1"/>
      <c r="I335" s="1"/>
      <c r="J335" s="1"/>
    </row>
    <row r="336" spans="2:10">
      <c r="B336" s="1"/>
      <c r="C336" s="1"/>
      <c r="D336" s="1"/>
      <c r="E336" s="1"/>
      <c r="F336" s="1"/>
      <c r="G336" s="1"/>
      <c r="H336" s="1"/>
      <c r="I336" s="1"/>
      <c r="J336" s="1"/>
    </row>
    <row r="337" spans="2:10">
      <c r="B337" s="1"/>
      <c r="C337" s="1"/>
      <c r="D337" s="1"/>
      <c r="E337" s="1"/>
      <c r="F337" s="1"/>
      <c r="G337" s="1"/>
      <c r="H337" s="1"/>
      <c r="I337" s="1"/>
      <c r="J337" s="1"/>
    </row>
    <row r="338" spans="2:10">
      <c r="B338" s="1"/>
      <c r="C338" s="1"/>
      <c r="D338" s="1"/>
      <c r="E338" s="1"/>
      <c r="F338" s="1"/>
      <c r="G338" s="1"/>
      <c r="H338" s="1"/>
      <c r="I338" s="1"/>
      <c r="J338" s="1"/>
    </row>
    <row r="339" spans="2:10">
      <c r="B339" s="1"/>
      <c r="C339" s="1"/>
      <c r="D339" s="1"/>
      <c r="E339" s="1"/>
      <c r="F339" s="1"/>
      <c r="G339" s="1"/>
      <c r="H339" s="1"/>
      <c r="I339" s="1"/>
      <c r="J339" s="1"/>
    </row>
    <row r="340" spans="2:10">
      <c r="B340" s="1"/>
      <c r="C340" s="1"/>
      <c r="D340" s="1"/>
      <c r="E340" s="1"/>
      <c r="F340" s="1"/>
      <c r="G340" s="1"/>
      <c r="H340" s="1"/>
      <c r="I340" s="1"/>
      <c r="J340" s="1"/>
    </row>
    <row r="341" spans="2:10">
      <c r="B341" s="1"/>
      <c r="C341" s="1"/>
      <c r="D341" s="1"/>
      <c r="E341" s="1"/>
      <c r="F341" s="1"/>
      <c r="G341" s="1"/>
      <c r="H341" s="1"/>
      <c r="I341" s="1"/>
      <c r="J341" s="1"/>
    </row>
    <row r="342" spans="2:10">
      <c r="B342" s="1"/>
      <c r="C342" s="1"/>
      <c r="D342" s="1"/>
      <c r="E342" s="1"/>
      <c r="F342" s="1"/>
      <c r="G342" s="1"/>
      <c r="H342" s="1"/>
      <c r="I342" s="1"/>
      <c r="J342" s="1"/>
    </row>
    <row r="343" spans="2:10">
      <c r="B343" s="1"/>
      <c r="C343" s="1"/>
      <c r="D343" s="1"/>
      <c r="E343" s="1"/>
      <c r="F343" s="1"/>
      <c r="G343" s="1"/>
      <c r="H343" s="1"/>
      <c r="I343" s="1"/>
      <c r="J343" s="1"/>
    </row>
    <row r="344" spans="2:10">
      <c r="B344" s="1"/>
      <c r="C344" s="1"/>
      <c r="D344" s="1"/>
      <c r="E344" s="1"/>
      <c r="F344" s="1"/>
      <c r="G344" s="1"/>
      <c r="H344" s="1"/>
      <c r="I344" s="1"/>
      <c r="J344" s="1"/>
    </row>
    <row r="345" spans="2:10">
      <c r="B345" s="1"/>
      <c r="C345" s="1"/>
      <c r="D345" s="1"/>
      <c r="E345" s="1"/>
      <c r="F345" s="1"/>
      <c r="G345" s="1"/>
      <c r="H345" s="1"/>
      <c r="I345" s="1"/>
      <c r="J345" s="1"/>
    </row>
    <row r="346" spans="2:10">
      <c r="B346" s="1"/>
      <c r="C346" s="1"/>
      <c r="D346" s="1"/>
      <c r="E346" s="1"/>
      <c r="F346" s="1"/>
      <c r="G346" s="1"/>
      <c r="H346" s="1"/>
      <c r="I346" s="1"/>
      <c r="J346" s="1"/>
    </row>
    <row r="347" spans="2:10">
      <c r="B347" s="1"/>
      <c r="C347" s="1"/>
      <c r="D347" s="1"/>
      <c r="E347" s="1"/>
      <c r="F347" s="1"/>
      <c r="G347" s="1"/>
      <c r="H347" s="1"/>
      <c r="I347" s="1"/>
      <c r="J347" s="1"/>
    </row>
    <row r="348" spans="2:10">
      <c r="B348" s="1"/>
      <c r="C348" s="1"/>
      <c r="D348" s="1"/>
      <c r="E348" s="1"/>
      <c r="F348" s="1"/>
      <c r="G348" s="1"/>
      <c r="H348" s="1"/>
      <c r="I348" s="1"/>
      <c r="J348" s="1"/>
    </row>
    <row r="349" spans="2:10">
      <c r="B349" s="1"/>
      <c r="C349" s="1"/>
      <c r="D349" s="1"/>
      <c r="E349" s="1"/>
      <c r="F349" s="1"/>
      <c r="G349" s="1"/>
      <c r="H349" s="1"/>
      <c r="I349" s="1"/>
      <c r="J349" s="1"/>
    </row>
    <row r="350" spans="2:10">
      <c r="B350" s="1"/>
      <c r="C350" s="1"/>
      <c r="D350" s="1"/>
      <c r="E350" s="1"/>
      <c r="F350" s="1"/>
      <c r="G350" s="1"/>
      <c r="H350" s="1"/>
      <c r="I350" s="1"/>
      <c r="J350" s="1"/>
    </row>
    <row r="351" spans="2:10">
      <c r="B351" s="1"/>
      <c r="C351" s="1"/>
      <c r="D351" s="1"/>
      <c r="E351" s="1"/>
      <c r="F351" s="1"/>
      <c r="G351" s="1"/>
      <c r="H351" s="1"/>
      <c r="I351" s="1"/>
      <c r="J351" s="1"/>
    </row>
    <row r="352" spans="2:10">
      <c r="B352" s="1"/>
      <c r="C352" s="1"/>
      <c r="D352" s="1"/>
      <c r="E352" s="1"/>
      <c r="F352" s="1"/>
      <c r="G352" s="1"/>
      <c r="H352" s="1"/>
      <c r="I352" s="1"/>
      <c r="J352" s="1"/>
    </row>
    <row r="353" spans="2:10">
      <c r="B353" s="1"/>
      <c r="C353" s="1"/>
      <c r="D353" s="1"/>
      <c r="E353" s="1"/>
      <c r="F353" s="1"/>
      <c r="G353" s="1"/>
      <c r="H353" s="1"/>
      <c r="I353" s="1"/>
      <c r="J353" s="1"/>
    </row>
    <row r="354" spans="2:10">
      <c r="B354" s="1"/>
      <c r="C354" s="1"/>
      <c r="D354" s="1"/>
      <c r="E354" s="1"/>
      <c r="F354" s="1"/>
      <c r="G354" s="1"/>
      <c r="H354" s="1"/>
      <c r="I354" s="1"/>
      <c r="J354" s="1"/>
    </row>
    <row r="355" spans="2:10">
      <c r="B355" s="1"/>
      <c r="C355" s="1"/>
      <c r="D355" s="1"/>
      <c r="E355" s="1"/>
      <c r="F355" s="1"/>
      <c r="G355" s="1"/>
      <c r="H355" s="1"/>
      <c r="I355" s="1"/>
      <c r="J355" s="1"/>
    </row>
    <row r="356" spans="2:10">
      <c r="B356" s="1"/>
      <c r="C356" s="1"/>
      <c r="D356" s="1"/>
      <c r="E356" s="1"/>
      <c r="F356" s="1"/>
      <c r="G356" s="1"/>
      <c r="H356" s="1"/>
      <c r="I356" s="1"/>
      <c r="J356" s="1"/>
    </row>
    <row r="357" spans="2:10">
      <c r="B357" s="1"/>
      <c r="C357" s="1"/>
      <c r="D357" s="1"/>
      <c r="E357" s="1"/>
      <c r="F357" s="1"/>
      <c r="G357" s="1"/>
      <c r="H357" s="1"/>
      <c r="I357" s="1"/>
      <c r="J357" s="1"/>
    </row>
    <row r="358" spans="2:10">
      <c r="B358" s="1"/>
      <c r="C358" s="1"/>
      <c r="D358" s="1"/>
      <c r="E358" s="1"/>
      <c r="F358" s="1"/>
      <c r="G358" s="1"/>
      <c r="H358" s="1"/>
      <c r="I358" s="1"/>
      <c r="J358" s="1"/>
    </row>
    <row r="359" spans="2:10">
      <c r="B359" s="1"/>
      <c r="C359" s="1"/>
      <c r="D359" s="1"/>
      <c r="E359" s="1"/>
      <c r="F359" s="1"/>
      <c r="G359" s="1"/>
      <c r="H359" s="1"/>
      <c r="I359" s="1"/>
      <c r="J359" s="1"/>
    </row>
    <row r="360" spans="2:10">
      <c r="B360" s="1"/>
      <c r="C360" s="1"/>
      <c r="D360" s="1"/>
      <c r="E360" s="1"/>
      <c r="F360" s="1"/>
      <c r="G360" s="1"/>
      <c r="H360" s="1"/>
      <c r="I360" s="1"/>
      <c r="J360" s="1"/>
    </row>
    <row r="361" spans="2:10">
      <c r="B361" s="1"/>
      <c r="C361" s="1"/>
      <c r="D361" s="1"/>
      <c r="E361" s="1"/>
      <c r="F361" s="1"/>
      <c r="G361" s="1"/>
      <c r="H361" s="1"/>
      <c r="I361" s="1"/>
      <c r="J361" s="1"/>
    </row>
    <row r="362" spans="2:10">
      <c r="B362" s="1"/>
      <c r="C362" s="1"/>
      <c r="D362" s="1"/>
      <c r="E362" s="1"/>
      <c r="F362" s="1"/>
      <c r="G362" s="1"/>
      <c r="H362" s="1"/>
      <c r="I362" s="1"/>
      <c r="J362" s="1"/>
    </row>
    <row r="363" spans="2:10">
      <c r="B363" s="1"/>
      <c r="C363" s="1"/>
      <c r="D363" s="1"/>
      <c r="E363" s="1"/>
      <c r="F363" s="1"/>
      <c r="G363" s="1"/>
      <c r="H363" s="1"/>
      <c r="I363" s="1"/>
      <c r="J363" s="1"/>
    </row>
    <row r="364" spans="2:10">
      <c r="B364" s="1"/>
      <c r="C364" s="1"/>
      <c r="D364" s="1"/>
      <c r="E364" s="1"/>
      <c r="F364" s="1"/>
      <c r="G364" s="1"/>
      <c r="H364" s="1"/>
      <c r="I364" s="1"/>
      <c r="J364" s="1"/>
    </row>
    <row r="365" spans="2:10">
      <c r="B365" s="1"/>
      <c r="C365" s="1"/>
      <c r="D365" s="1"/>
      <c r="E365" s="1"/>
      <c r="F365" s="1"/>
      <c r="G365" s="1"/>
      <c r="H365" s="1"/>
      <c r="I365" s="1"/>
      <c r="J365" s="1"/>
    </row>
    <row r="366" spans="2:10">
      <c r="B366" s="1"/>
      <c r="C366" s="1"/>
      <c r="D366" s="1"/>
      <c r="E366" s="1"/>
      <c r="F366" s="1"/>
      <c r="G366" s="1"/>
      <c r="H366" s="1"/>
      <c r="I366" s="1"/>
      <c r="J366" s="1"/>
    </row>
    <row r="367" spans="2:10">
      <c r="B367" s="1"/>
      <c r="C367" s="1"/>
      <c r="D367" s="1"/>
      <c r="E367" s="1"/>
      <c r="F367" s="1"/>
      <c r="G367" s="1"/>
      <c r="H367" s="1"/>
      <c r="I367" s="1"/>
      <c r="J367" s="1"/>
    </row>
    <row r="368" spans="2:10">
      <c r="B368" s="1"/>
      <c r="C368" s="1"/>
      <c r="D368" s="1"/>
      <c r="E368" s="1"/>
      <c r="F368" s="1"/>
      <c r="G368" s="1"/>
      <c r="H368" s="1"/>
      <c r="I368" s="1"/>
      <c r="J368" s="1"/>
    </row>
    <row r="369" spans="2:10">
      <c r="B369" s="1"/>
      <c r="C369" s="1"/>
      <c r="D369" s="1"/>
      <c r="E369" s="1"/>
      <c r="F369" s="1"/>
      <c r="G369" s="1"/>
      <c r="H369" s="1"/>
      <c r="I369" s="1"/>
      <c r="J369" s="1"/>
    </row>
    <row r="370" spans="2:10">
      <c r="B370" s="1"/>
      <c r="C370" s="1"/>
      <c r="D370" s="1"/>
      <c r="E370" s="1"/>
      <c r="F370" s="1"/>
      <c r="G370" s="1"/>
      <c r="H370" s="1"/>
      <c r="I370" s="1"/>
      <c r="J370" s="1"/>
    </row>
    <row r="371" spans="2:10">
      <c r="B371" s="1"/>
      <c r="C371" s="1"/>
      <c r="D371" s="1"/>
      <c r="E371" s="1"/>
      <c r="F371" s="1"/>
      <c r="G371" s="1"/>
      <c r="H371" s="1"/>
      <c r="I371" s="1"/>
      <c r="J371" s="1"/>
    </row>
    <row r="372" spans="2:10">
      <c r="B372" s="1"/>
      <c r="C372" s="1"/>
      <c r="D372" s="1"/>
      <c r="E372" s="1"/>
      <c r="F372" s="1"/>
      <c r="G372" s="1"/>
      <c r="H372" s="1"/>
      <c r="I372" s="1"/>
      <c r="J372" s="1"/>
    </row>
    <row r="373" spans="2:10">
      <c r="B373" s="1"/>
      <c r="C373" s="1"/>
      <c r="D373" s="1"/>
      <c r="E373" s="1"/>
      <c r="F373" s="1"/>
      <c r="G373" s="1"/>
      <c r="H373" s="1"/>
      <c r="I373" s="1"/>
      <c r="J373" s="1"/>
    </row>
    <row r="374" spans="2:10">
      <c r="B374" s="1"/>
      <c r="C374" s="1"/>
      <c r="D374" s="1"/>
      <c r="E374" s="1"/>
      <c r="F374" s="1"/>
      <c r="G374" s="1"/>
      <c r="H374" s="1"/>
      <c r="I374" s="1"/>
      <c r="J374" s="1"/>
    </row>
    <row r="375" spans="2:10">
      <c r="B375" s="1"/>
      <c r="C375" s="1"/>
      <c r="D375" s="1"/>
      <c r="E375" s="1"/>
      <c r="F375" s="1"/>
      <c r="G375" s="1"/>
      <c r="H375" s="1"/>
      <c r="I375" s="1"/>
      <c r="J375" s="1"/>
    </row>
    <row r="376" spans="2:10">
      <c r="B376" s="1"/>
      <c r="C376" s="1"/>
      <c r="D376" s="1"/>
      <c r="E376" s="1"/>
      <c r="F376" s="1"/>
      <c r="G376" s="1"/>
      <c r="H376" s="1"/>
      <c r="I376" s="1"/>
      <c r="J376" s="1"/>
    </row>
    <row r="377" spans="2:10">
      <c r="B377" s="1"/>
      <c r="C377" s="1"/>
      <c r="D377" s="1"/>
      <c r="E377" s="1"/>
      <c r="F377" s="1"/>
      <c r="G377" s="1"/>
      <c r="H377" s="1"/>
      <c r="I377" s="1"/>
      <c r="J377" s="1"/>
    </row>
    <row r="378" spans="2:10">
      <c r="B378" s="1"/>
      <c r="C378" s="1"/>
      <c r="D378" s="1"/>
      <c r="E378" s="1"/>
      <c r="F378" s="1"/>
      <c r="G378" s="1"/>
      <c r="H378" s="1"/>
      <c r="I378" s="1"/>
      <c r="J378" s="1"/>
    </row>
    <row r="379" spans="2:10">
      <c r="B379" s="1"/>
      <c r="C379" s="1"/>
      <c r="D379" s="1"/>
      <c r="E379" s="1"/>
      <c r="F379" s="1"/>
      <c r="G379" s="1"/>
      <c r="H379" s="1"/>
      <c r="I379" s="1"/>
      <c r="J379" s="1"/>
    </row>
    <row r="380" spans="2:10">
      <c r="B380" s="1"/>
      <c r="C380" s="1"/>
      <c r="D380" s="1"/>
      <c r="E380" s="1"/>
      <c r="F380" s="1"/>
      <c r="G380" s="1"/>
      <c r="H380" s="1"/>
      <c r="I380" s="1"/>
      <c r="J380" s="1"/>
    </row>
    <row r="381" spans="2:10">
      <c r="B381" s="1"/>
      <c r="C381" s="1"/>
      <c r="D381" s="1"/>
      <c r="E381" s="1"/>
      <c r="F381" s="1"/>
      <c r="G381" s="1"/>
      <c r="H381" s="1"/>
      <c r="I381" s="1"/>
      <c r="J381" s="1"/>
    </row>
    <row r="382" spans="2:10">
      <c r="B382" s="1"/>
      <c r="C382" s="1"/>
      <c r="D382" s="1"/>
      <c r="E382" s="1"/>
      <c r="F382" s="1"/>
      <c r="G382" s="1"/>
      <c r="H382" s="1"/>
      <c r="I382" s="1"/>
      <c r="J382" s="1"/>
    </row>
    <row r="383" spans="2:10">
      <c r="B383" s="1"/>
      <c r="C383" s="1"/>
      <c r="D383" s="1"/>
      <c r="E383" s="1"/>
      <c r="F383" s="1"/>
      <c r="G383" s="1"/>
      <c r="H383" s="1"/>
      <c r="I383" s="1"/>
      <c r="J383" s="1"/>
    </row>
    <row r="384" spans="2:10">
      <c r="B384" s="1"/>
      <c r="C384" s="1"/>
      <c r="D384" s="1"/>
      <c r="E384" s="1"/>
      <c r="F384" s="1"/>
      <c r="G384" s="1"/>
      <c r="H384" s="1"/>
      <c r="I384" s="1"/>
      <c r="J384" s="1"/>
    </row>
    <row r="385" spans="2:10">
      <c r="B385" s="1"/>
      <c r="C385" s="1"/>
      <c r="D385" s="1"/>
      <c r="E385" s="1"/>
      <c r="F385" s="1"/>
      <c r="G385" s="1"/>
      <c r="H385" s="1"/>
      <c r="I385" s="1"/>
      <c r="J385" s="1"/>
    </row>
    <row r="386" spans="2:10">
      <c r="B386" s="1"/>
      <c r="C386" s="1"/>
      <c r="D386" s="1"/>
      <c r="E386" s="1"/>
      <c r="F386" s="1"/>
      <c r="G386" s="1"/>
      <c r="H386" s="1"/>
      <c r="I386" s="1"/>
      <c r="J386" s="1"/>
    </row>
    <row r="387" spans="2:10">
      <c r="B387" s="1"/>
      <c r="C387" s="1"/>
      <c r="D387" s="1"/>
      <c r="E387" s="1"/>
      <c r="F387" s="1"/>
      <c r="G387" s="1"/>
      <c r="H387" s="1"/>
      <c r="I387" s="1"/>
      <c r="J387" s="1"/>
    </row>
    <row r="388" spans="2:10">
      <c r="B388" s="1"/>
      <c r="C388" s="1"/>
      <c r="D388" s="1"/>
      <c r="E388" s="1"/>
      <c r="F388" s="1"/>
      <c r="G388" s="1"/>
      <c r="H388" s="1"/>
      <c r="I388" s="1"/>
      <c r="J388" s="1"/>
    </row>
    <row r="389" spans="2:10">
      <c r="B389" s="1"/>
      <c r="C389" s="1"/>
      <c r="D389" s="1"/>
      <c r="E389" s="1"/>
      <c r="F389" s="1"/>
      <c r="G389" s="1"/>
      <c r="H389" s="1"/>
      <c r="I389" s="1"/>
      <c r="J389" s="1"/>
    </row>
    <row r="390" spans="2:10">
      <c r="B390" s="1"/>
      <c r="C390" s="1"/>
      <c r="D390" s="1"/>
      <c r="E390" s="1"/>
      <c r="F390" s="1"/>
      <c r="G390" s="1"/>
      <c r="H390" s="1"/>
      <c r="I390" s="1"/>
      <c r="J390" s="1"/>
    </row>
    <row r="391" spans="2:10">
      <c r="B391" s="1"/>
      <c r="C391" s="1"/>
      <c r="D391" s="1"/>
      <c r="E391" s="1"/>
      <c r="F391" s="1"/>
      <c r="G391" s="1"/>
      <c r="H391" s="1"/>
      <c r="I391" s="1"/>
      <c r="J391" s="1"/>
    </row>
    <row r="392" spans="2:10">
      <c r="B392" s="1"/>
      <c r="C392" s="1"/>
      <c r="D392" s="1"/>
      <c r="E392" s="1"/>
      <c r="F392" s="1"/>
      <c r="G392" s="1"/>
      <c r="H392" s="1"/>
      <c r="I392" s="1"/>
      <c r="J392" s="1"/>
    </row>
    <row r="393" spans="2:10">
      <c r="B393" s="1"/>
      <c r="C393" s="1"/>
      <c r="D393" s="1"/>
      <c r="E393" s="1"/>
      <c r="F393" s="1"/>
      <c r="G393" s="1"/>
      <c r="H393" s="1"/>
      <c r="I393" s="1"/>
      <c r="J393" s="1"/>
    </row>
    <row r="394" spans="2:10">
      <c r="B394" s="1"/>
      <c r="C394" s="1"/>
      <c r="D394" s="1"/>
      <c r="E394" s="1"/>
      <c r="F394" s="1"/>
      <c r="G394" s="1"/>
      <c r="H394" s="1"/>
      <c r="I394" s="1"/>
      <c r="J394" s="1"/>
    </row>
    <row r="395" spans="2:10">
      <c r="B395" s="1"/>
      <c r="C395" s="1"/>
      <c r="D395" s="1"/>
      <c r="E395" s="1"/>
      <c r="F395" s="1"/>
      <c r="G395" s="1"/>
      <c r="H395" s="1"/>
      <c r="I395" s="1"/>
      <c r="J395" s="1"/>
    </row>
    <row r="396" spans="2:10">
      <c r="B396" s="1"/>
      <c r="C396" s="1"/>
      <c r="D396" s="1"/>
      <c r="E396" s="1"/>
      <c r="F396" s="1"/>
      <c r="G396" s="1"/>
      <c r="H396" s="1"/>
      <c r="I396" s="1"/>
      <c r="J396" s="1"/>
    </row>
    <row r="397" spans="2:10">
      <c r="B397" s="1"/>
      <c r="C397" s="1"/>
      <c r="D397" s="1"/>
      <c r="E397" s="1"/>
      <c r="F397" s="1"/>
      <c r="G397" s="1"/>
      <c r="H397" s="1"/>
      <c r="I397" s="1"/>
      <c r="J397" s="1"/>
    </row>
    <row r="398" spans="2:10">
      <c r="B398" s="1"/>
      <c r="C398" s="1"/>
      <c r="D398" s="1"/>
      <c r="E398" s="1"/>
      <c r="F398" s="1"/>
      <c r="G398" s="1"/>
      <c r="H398" s="1"/>
      <c r="I398" s="1"/>
      <c r="J398" s="1"/>
    </row>
    <row r="399" spans="2:10">
      <c r="B399" s="1"/>
      <c r="C399" s="1"/>
      <c r="D399" s="1"/>
      <c r="E399" s="1"/>
      <c r="F399" s="1"/>
      <c r="G399" s="1"/>
      <c r="H399" s="1"/>
      <c r="I399" s="1"/>
      <c r="J399" s="1"/>
    </row>
    <row r="400" spans="2:10">
      <c r="B400" s="1"/>
      <c r="C400" s="1"/>
      <c r="D400" s="1"/>
      <c r="E400" s="1"/>
      <c r="F400" s="1"/>
      <c r="G400" s="1"/>
      <c r="H400" s="1"/>
      <c r="I400" s="1"/>
      <c r="J400" s="1"/>
    </row>
    <row r="401" spans="2:10">
      <c r="B401" s="1"/>
      <c r="C401" s="1"/>
      <c r="D401" s="1"/>
      <c r="E401" s="1"/>
      <c r="F401" s="1"/>
      <c r="G401" s="1"/>
      <c r="H401" s="1"/>
      <c r="I401" s="1"/>
      <c r="J401" s="1"/>
    </row>
    <row r="402" spans="2:10">
      <c r="B402" s="1"/>
      <c r="C402" s="1"/>
      <c r="D402" s="1"/>
      <c r="E402" s="1"/>
      <c r="F402" s="1"/>
      <c r="G402" s="1"/>
      <c r="H402" s="1"/>
      <c r="I402" s="1"/>
      <c r="J402" s="1"/>
    </row>
    <row r="403" spans="2:10">
      <c r="B403" s="1"/>
      <c r="C403" s="1"/>
      <c r="D403" s="1"/>
      <c r="E403" s="1"/>
      <c r="F403" s="1"/>
      <c r="G403" s="1"/>
      <c r="H403" s="1"/>
      <c r="I403" s="1"/>
      <c r="J403" s="1"/>
    </row>
    <row r="404" spans="2:10">
      <c r="B404" s="1"/>
      <c r="C404" s="1"/>
      <c r="D404" s="1"/>
      <c r="E404" s="1"/>
      <c r="F404" s="1"/>
      <c r="G404" s="1"/>
      <c r="H404" s="1"/>
      <c r="I404" s="1"/>
      <c r="J404" s="1"/>
    </row>
    <row r="405" spans="2:10">
      <c r="B405" s="1"/>
      <c r="C405" s="1"/>
      <c r="D405" s="1"/>
      <c r="E405" s="1"/>
      <c r="F405" s="1"/>
      <c r="G405" s="1"/>
      <c r="H405" s="1"/>
      <c r="I405" s="1"/>
      <c r="J405" s="1"/>
    </row>
    <row r="406" spans="2:10">
      <c r="B406" s="1"/>
      <c r="C406" s="1"/>
      <c r="D406" s="1"/>
      <c r="E406" s="1"/>
      <c r="F406" s="1"/>
      <c r="G406" s="1"/>
      <c r="H406" s="1"/>
      <c r="I406" s="1"/>
      <c r="J406" s="1"/>
    </row>
    <row r="407" spans="2:10">
      <c r="B407" s="1"/>
      <c r="C407" s="1"/>
      <c r="D407" s="1"/>
      <c r="E407" s="1"/>
      <c r="F407" s="1"/>
      <c r="G407" s="1"/>
      <c r="H407" s="1"/>
      <c r="I407" s="1"/>
      <c r="J407" s="1"/>
    </row>
    <row r="408" spans="2:10">
      <c r="B408" s="1"/>
      <c r="C408" s="1"/>
      <c r="D408" s="1"/>
      <c r="E408" s="1"/>
      <c r="F408" s="1"/>
      <c r="G408" s="1"/>
      <c r="H408" s="1"/>
      <c r="I408" s="1"/>
      <c r="J408" s="1"/>
    </row>
    <row r="409" spans="2:10">
      <c r="B409" s="1"/>
      <c r="C409" s="1"/>
      <c r="D409" s="1"/>
      <c r="E409" s="1"/>
      <c r="F409" s="1"/>
      <c r="G409" s="1"/>
      <c r="H409" s="1"/>
      <c r="I409" s="1"/>
      <c r="J409" s="1"/>
    </row>
    <row r="410" spans="2:10">
      <c r="B410" s="1"/>
      <c r="C410" s="1"/>
      <c r="D410" s="1"/>
      <c r="E410" s="1"/>
      <c r="F410" s="1"/>
      <c r="G410" s="1"/>
      <c r="H410" s="1"/>
      <c r="I410" s="1"/>
      <c r="J410" s="1"/>
    </row>
    <row r="411" spans="2:10">
      <c r="B411" s="1"/>
      <c r="C411" s="1"/>
      <c r="D411" s="1"/>
      <c r="E411" s="1"/>
      <c r="F411" s="1"/>
      <c r="G411" s="1"/>
      <c r="H411" s="1"/>
      <c r="I411" s="1"/>
      <c r="J411" s="1"/>
    </row>
    <row r="412" spans="2:10">
      <c r="B412" s="1"/>
      <c r="C412" s="1"/>
      <c r="D412" s="1"/>
      <c r="E412" s="1"/>
      <c r="F412" s="1"/>
      <c r="G412" s="1"/>
      <c r="H412" s="1"/>
      <c r="I412" s="1"/>
      <c r="J412" s="1"/>
    </row>
    <row r="413" spans="2:10">
      <c r="B413" s="1"/>
      <c r="C413" s="1"/>
      <c r="D413" s="1"/>
      <c r="E413" s="1"/>
      <c r="F413" s="1"/>
      <c r="G413" s="1"/>
      <c r="H413" s="1"/>
      <c r="I413" s="1"/>
      <c r="J413" s="1"/>
    </row>
    <row r="414" spans="2:10">
      <c r="B414" s="1"/>
      <c r="C414" s="1"/>
      <c r="D414" s="1"/>
      <c r="E414" s="1"/>
      <c r="F414" s="1"/>
      <c r="G414" s="1"/>
      <c r="H414" s="1"/>
      <c r="I414" s="1"/>
      <c r="J414" s="1"/>
    </row>
    <row r="415" spans="2:10">
      <c r="B415" s="1"/>
      <c r="C415" s="1"/>
      <c r="D415" s="1"/>
      <c r="E415" s="1"/>
      <c r="F415" s="1"/>
      <c r="G415" s="1"/>
      <c r="H415" s="1"/>
      <c r="I415" s="1"/>
      <c r="J415" s="1"/>
    </row>
    <row r="416" spans="2:10">
      <c r="B416" s="1"/>
      <c r="C416" s="1"/>
      <c r="D416" s="1"/>
      <c r="E416" s="1"/>
      <c r="F416" s="1"/>
      <c r="G416" s="1"/>
      <c r="H416" s="1"/>
      <c r="I416" s="1"/>
      <c r="J416" s="1"/>
    </row>
    <row r="417" spans="2:10">
      <c r="B417" s="1"/>
      <c r="C417" s="1"/>
      <c r="D417" s="1"/>
      <c r="E417" s="1"/>
      <c r="F417" s="1"/>
      <c r="G417" s="1"/>
      <c r="H417" s="1"/>
      <c r="I417" s="1"/>
      <c r="J417" s="1"/>
    </row>
    <row r="418" spans="2:10">
      <c r="B418" s="1"/>
      <c r="C418" s="1"/>
      <c r="D418" s="1"/>
      <c r="E418" s="1"/>
      <c r="F418" s="1"/>
      <c r="G418" s="1"/>
      <c r="H418" s="1"/>
      <c r="I418" s="1"/>
      <c r="J418" s="1"/>
    </row>
    <row r="419" spans="2:10">
      <c r="B419" s="1"/>
      <c r="C419" s="1"/>
      <c r="D419" s="1"/>
      <c r="E419" s="1"/>
      <c r="F419" s="1"/>
      <c r="G419" s="1"/>
      <c r="H419" s="1"/>
      <c r="I419" s="1"/>
      <c r="J419" s="1"/>
    </row>
    <row r="420" spans="2:10">
      <c r="B420" s="1"/>
      <c r="C420" s="1"/>
      <c r="D420" s="1"/>
      <c r="E420" s="1"/>
      <c r="F420" s="1"/>
      <c r="G420" s="1"/>
      <c r="H420" s="1"/>
      <c r="I420" s="1"/>
      <c r="J420" s="1"/>
    </row>
    <row r="421" spans="2:10">
      <c r="B421" s="1"/>
      <c r="C421" s="1"/>
      <c r="D421" s="1"/>
      <c r="E421" s="1"/>
      <c r="F421" s="1"/>
      <c r="G421" s="1"/>
      <c r="H421" s="1"/>
      <c r="I421" s="1"/>
      <c r="J421" s="1"/>
    </row>
    <row r="422" spans="2:10">
      <c r="B422" s="1"/>
      <c r="C422" s="1"/>
      <c r="D422" s="1"/>
      <c r="E422" s="1"/>
      <c r="F422" s="1"/>
      <c r="G422" s="1"/>
      <c r="H422" s="1"/>
      <c r="I422" s="1"/>
      <c r="J422" s="1"/>
    </row>
    <row r="423" spans="2:10">
      <c r="B423" s="1"/>
      <c r="C423" s="1"/>
      <c r="D423" s="1"/>
      <c r="E423" s="1"/>
      <c r="F423" s="1"/>
      <c r="G423" s="1"/>
      <c r="H423" s="1"/>
      <c r="I423" s="1"/>
      <c r="J423" s="1"/>
    </row>
    <row r="424" spans="2:10">
      <c r="B424" s="1"/>
      <c r="C424" s="1"/>
      <c r="D424" s="1"/>
      <c r="E424" s="1"/>
      <c r="F424" s="1"/>
      <c r="G424" s="1"/>
      <c r="H424" s="1"/>
      <c r="I424" s="1"/>
      <c r="J424" s="1"/>
    </row>
    <row r="425" spans="2:10">
      <c r="B425" s="1"/>
      <c r="C425" s="1"/>
      <c r="D425" s="1"/>
      <c r="E425" s="1"/>
      <c r="F425" s="1"/>
      <c r="G425" s="1"/>
      <c r="H425" s="1"/>
      <c r="I425" s="1"/>
      <c r="J425" s="1"/>
    </row>
    <row r="426" spans="2:10">
      <c r="B426" s="1"/>
      <c r="C426" s="1"/>
      <c r="D426" s="1"/>
      <c r="E426" s="1"/>
      <c r="F426" s="1"/>
      <c r="G426" s="1"/>
      <c r="H426" s="1"/>
      <c r="I426" s="1"/>
      <c r="J426" s="1"/>
    </row>
    <row r="427" spans="2:10">
      <c r="B427" s="1"/>
      <c r="C427" s="1"/>
      <c r="D427" s="1"/>
      <c r="E427" s="1"/>
      <c r="F427" s="1"/>
      <c r="G427" s="1"/>
      <c r="H427" s="1"/>
      <c r="I427" s="1"/>
      <c r="J427" s="1"/>
    </row>
    <row r="428" spans="2:10">
      <c r="B428" s="1"/>
      <c r="C428" s="1"/>
      <c r="D428" s="1"/>
      <c r="E428" s="1"/>
      <c r="F428" s="1"/>
      <c r="G428" s="1"/>
      <c r="H428" s="1"/>
      <c r="I428" s="1"/>
      <c r="J428" s="1"/>
    </row>
    <row r="429" spans="2:10">
      <c r="B429" s="1"/>
      <c r="C429" s="1"/>
      <c r="D429" s="1"/>
      <c r="E429" s="1"/>
      <c r="F429" s="1"/>
      <c r="G429" s="1"/>
      <c r="H429" s="1"/>
      <c r="I429" s="1"/>
      <c r="J429" s="1"/>
    </row>
    <row r="430" spans="2:10">
      <c r="B430" s="1"/>
      <c r="C430" s="1"/>
      <c r="D430" s="1"/>
      <c r="E430" s="1"/>
      <c r="F430" s="1"/>
      <c r="G430" s="1"/>
      <c r="H430" s="1"/>
      <c r="I430" s="1"/>
      <c r="J430" s="1"/>
    </row>
    <row r="431" spans="2:10">
      <c r="B431" s="1"/>
      <c r="C431" s="1"/>
      <c r="D431" s="1"/>
      <c r="E431" s="1"/>
      <c r="F431" s="1"/>
      <c r="G431" s="1"/>
      <c r="H431" s="1"/>
      <c r="I431" s="1"/>
      <c r="J431" s="1"/>
    </row>
    <row r="432" spans="2:10">
      <c r="B432" s="1"/>
      <c r="C432" s="1"/>
      <c r="D432" s="1"/>
      <c r="E432" s="1"/>
      <c r="F432" s="1"/>
      <c r="G432" s="1"/>
      <c r="H432" s="1"/>
      <c r="I432" s="1"/>
      <c r="J432" s="1"/>
    </row>
  </sheetData>
  <protectedRanges>
    <protectedRange sqref="D5:G5" name="Range9_1"/>
    <protectedRange sqref="F70:F263" name="Range10_4_1"/>
    <protectedRange sqref="K70:L240" name="Range10_5"/>
    <protectedRange sqref="J70:J159" name="Range10_1"/>
    <protectedRange sqref="J241:J263" name="Range10_2"/>
  </protectedRanges>
  <mergeCells count="5">
    <mergeCell ref="B1:G1"/>
    <mergeCell ref="D9:I9"/>
    <mergeCell ref="F16:I16"/>
    <mergeCell ref="D3:I3"/>
    <mergeCell ref="D5:G5"/>
  </mergeCells>
  <phoneticPr fontId="4" type="noConversion"/>
  <conditionalFormatting sqref="F70:F237">
    <cfRule type="expression" dxfId="67" priority="83">
      <formula>$Q70=TRUE</formula>
    </cfRule>
  </conditionalFormatting>
  <conditionalFormatting sqref="F70:F219">
    <cfRule type="expression" dxfId="66" priority="74">
      <formula>$Q70=TRUE</formula>
    </cfRule>
  </conditionalFormatting>
  <conditionalFormatting sqref="F195:F198">
    <cfRule type="expression" dxfId="65" priority="73">
      <formula>$Q195=TRUE</formula>
    </cfRule>
  </conditionalFormatting>
  <conditionalFormatting sqref="F195:F198">
    <cfRule type="expression" dxfId="64" priority="72">
      <formula>$Q195=TRUE</formula>
    </cfRule>
  </conditionalFormatting>
  <conditionalFormatting sqref="F193:F194">
    <cfRule type="expression" dxfId="63" priority="71">
      <formula>$Q193=TRUE</formula>
    </cfRule>
  </conditionalFormatting>
  <conditionalFormatting sqref="F193:F194">
    <cfRule type="expression" dxfId="62" priority="70">
      <formula>$Q193=TRUE</formula>
    </cfRule>
  </conditionalFormatting>
  <conditionalFormatting sqref="F189">
    <cfRule type="expression" dxfId="61" priority="69">
      <formula>$Q189=TRUE</formula>
    </cfRule>
  </conditionalFormatting>
  <conditionalFormatting sqref="F189">
    <cfRule type="expression" dxfId="60" priority="68">
      <formula>$Q189=TRUE</formula>
    </cfRule>
  </conditionalFormatting>
  <conditionalFormatting sqref="F186:F187">
    <cfRule type="expression" dxfId="59" priority="67">
      <formula>$Q186=TRUE</formula>
    </cfRule>
  </conditionalFormatting>
  <conditionalFormatting sqref="F186:F187">
    <cfRule type="expression" dxfId="58" priority="66">
      <formula>$Q186=TRUE</formula>
    </cfRule>
  </conditionalFormatting>
  <conditionalFormatting sqref="F182">
    <cfRule type="expression" dxfId="57" priority="65">
      <formula>$Q182=TRUE</formula>
    </cfRule>
  </conditionalFormatting>
  <conditionalFormatting sqref="F182">
    <cfRule type="expression" dxfId="56" priority="64">
      <formula>$Q182=TRUE</formula>
    </cfRule>
  </conditionalFormatting>
  <conditionalFormatting sqref="F75">
    <cfRule type="expression" dxfId="55" priority="63">
      <formula>$Q75=TRUE</formula>
    </cfRule>
  </conditionalFormatting>
  <conditionalFormatting sqref="F75">
    <cfRule type="expression" dxfId="54" priority="62">
      <formula>$Q75=TRUE</formula>
    </cfRule>
  </conditionalFormatting>
  <conditionalFormatting sqref="F83">
    <cfRule type="expression" dxfId="53" priority="61">
      <formula>$Q83=TRUE</formula>
    </cfRule>
  </conditionalFormatting>
  <conditionalFormatting sqref="F83">
    <cfRule type="expression" dxfId="52" priority="60">
      <formula>$Q83=TRUE</formula>
    </cfRule>
  </conditionalFormatting>
  <conditionalFormatting sqref="F71">
    <cfRule type="expression" dxfId="51" priority="59">
      <formula>$Q71=TRUE</formula>
    </cfRule>
  </conditionalFormatting>
  <conditionalFormatting sqref="F71">
    <cfRule type="expression" dxfId="50" priority="58">
      <formula>$Q71=TRUE</formula>
    </cfRule>
  </conditionalFormatting>
  <conditionalFormatting sqref="F75">
    <cfRule type="expression" dxfId="49" priority="57">
      <formula>$Q75=TRUE</formula>
    </cfRule>
  </conditionalFormatting>
  <conditionalFormatting sqref="F75">
    <cfRule type="expression" dxfId="48" priority="56">
      <formula>$Q75=TRUE</formula>
    </cfRule>
  </conditionalFormatting>
  <conditionalFormatting sqref="F75">
    <cfRule type="expression" dxfId="47" priority="55">
      <formula>$Q75=TRUE</formula>
    </cfRule>
  </conditionalFormatting>
  <conditionalFormatting sqref="F75">
    <cfRule type="expression" dxfId="46" priority="54">
      <formula>$Q75=TRUE</formula>
    </cfRule>
  </conditionalFormatting>
  <conditionalFormatting sqref="F83">
    <cfRule type="expression" dxfId="45" priority="53">
      <formula>$Q83=TRUE</formula>
    </cfRule>
  </conditionalFormatting>
  <conditionalFormatting sqref="F83">
    <cfRule type="expression" dxfId="44" priority="52">
      <formula>$Q83=TRUE</formula>
    </cfRule>
  </conditionalFormatting>
  <conditionalFormatting sqref="F186:F187">
    <cfRule type="expression" dxfId="43" priority="51">
      <formula>$Q186=TRUE</formula>
    </cfRule>
  </conditionalFormatting>
  <conditionalFormatting sqref="F186:F187">
    <cfRule type="expression" dxfId="42" priority="50">
      <formula>$Q186=TRUE</formula>
    </cfRule>
  </conditionalFormatting>
  <conditionalFormatting sqref="F189">
    <cfRule type="expression" dxfId="41" priority="49">
      <formula>$Q189=TRUE</formula>
    </cfRule>
  </conditionalFormatting>
  <conditionalFormatting sqref="F189">
    <cfRule type="expression" dxfId="40" priority="48">
      <formula>$Q189=TRUE</formula>
    </cfRule>
  </conditionalFormatting>
  <conditionalFormatting sqref="F189">
    <cfRule type="expression" dxfId="39" priority="47">
      <formula>$Q189=TRUE</formula>
    </cfRule>
  </conditionalFormatting>
  <conditionalFormatting sqref="F189">
    <cfRule type="expression" dxfId="38" priority="46">
      <formula>$Q189=TRUE</formula>
    </cfRule>
  </conditionalFormatting>
  <conditionalFormatting sqref="F193:F198">
    <cfRule type="expression" dxfId="37" priority="45">
      <formula>$Q193=TRUE</formula>
    </cfRule>
  </conditionalFormatting>
  <conditionalFormatting sqref="F193:F198">
    <cfRule type="expression" dxfId="36" priority="44">
      <formula>$Q193=TRUE</formula>
    </cfRule>
  </conditionalFormatting>
  <conditionalFormatting sqref="F193:F198">
    <cfRule type="expression" dxfId="35" priority="43">
      <formula>$Q193=TRUE</formula>
    </cfRule>
  </conditionalFormatting>
  <conditionalFormatting sqref="F193:F198">
    <cfRule type="expression" dxfId="34" priority="42">
      <formula>$Q193=TRUE</formula>
    </cfRule>
  </conditionalFormatting>
  <conditionalFormatting sqref="F71:F76">
    <cfRule type="expression" dxfId="33" priority="37">
      <formula>$Q71=TRUE</formula>
    </cfRule>
  </conditionalFormatting>
  <conditionalFormatting sqref="F71:F76">
    <cfRule type="expression" dxfId="32" priority="36">
      <formula>$Q71=TRUE</formula>
    </cfRule>
  </conditionalFormatting>
  <conditionalFormatting sqref="F70:F237">
    <cfRule type="expression" dxfId="31" priority="33">
      <formula>$Q70=TRUE</formula>
    </cfRule>
  </conditionalFormatting>
  <conditionalFormatting sqref="F164">
    <cfRule type="expression" dxfId="30" priority="32">
      <formula>$Q164=TRUE</formula>
    </cfRule>
  </conditionalFormatting>
  <conditionalFormatting sqref="F164">
    <cfRule type="expression" dxfId="29" priority="31">
      <formula>$Q164=TRUE</formula>
    </cfRule>
  </conditionalFormatting>
  <conditionalFormatting sqref="F165">
    <cfRule type="expression" dxfId="28" priority="30">
      <formula>$Q165=TRUE</formula>
    </cfRule>
  </conditionalFormatting>
  <conditionalFormatting sqref="F165">
    <cfRule type="expression" dxfId="27" priority="29">
      <formula>$Q165=TRUE</formula>
    </cfRule>
  </conditionalFormatting>
  <conditionalFormatting sqref="F196">
    <cfRule type="expression" dxfId="26" priority="28">
      <formula>$Q196=TRUE</formula>
    </cfRule>
  </conditionalFormatting>
  <conditionalFormatting sqref="F196">
    <cfRule type="expression" dxfId="25" priority="27">
      <formula>$Q196=TRUE</formula>
    </cfRule>
  </conditionalFormatting>
  <conditionalFormatting sqref="F204">
    <cfRule type="expression" dxfId="24" priority="26">
      <formula>$Q204=TRUE</formula>
    </cfRule>
  </conditionalFormatting>
  <conditionalFormatting sqref="F204">
    <cfRule type="expression" dxfId="23" priority="25">
      <formula>$Q204=TRUE</formula>
    </cfRule>
  </conditionalFormatting>
  <conditionalFormatting sqref="F190">
    <cfRule type="expression" dxfId="22" priority="24">
      <formula>$Q190=TRUE</formula>
    </cfRule>
  </conditionalFormatting>
  <conditionalFormatting sqref="F190">
    <cfRule type="expression" dxfId="21" priority="23">
      <formula>$Q190=TRUE</formula>
    </cfRule>
  </conditionalFormatting>
  <conditionalFormatting sqref="F204">
    <cfRule type="expression" dxfId="20" priority="22">
      <formula>$Q204=TRUE</formula>
    </cfRule>
  </conditionalFormatting>
  <conditionalFormatting sqref="F204">
    <cfRule type="expression" dxfId="19" priority="21">
      <formula>$Q204=TRUE</formula>
    </cfRule>
  </conditionalFormatting>
  <conditionalFormatting sqref="F225">
    <cfRule type="expression" dxfId="18" priority="20">
      <formula>$Q225=TRUE</formula>
    </cfRule>
  </conditionalFormatting>
  <conditionalFormatting sqref="F225">
    <cfRule type="expression" dxfId="17" priority="19">
      <formula>$Q225=TRUE</formula>
    </cfRule>
  </conditionalFormatting>
  <conditionalFormatting sqref="F225">
    <cfRule type="expression" dxfId="16" priority="18">
      <formula>$Q225=TRUE</formula>
    </cfRule>
  </conditionalFormatting>
  <conditionalFormatting sqref="F225">
    <cfRule type="expression" dxfId="15" priority="17">
      <formula>$Q225=TRUE</formula>
    </cfRule>
  </conditionalFormatting>
  <conditionalFormatting sqref="F225">
    <cfRule type="expression" dxfId="14" priority="16">
      <formula>$Q225=TRUE</formula>
    </cfRule>
  </conditionalFormatting>
  <conditionalFormatting sqref="F225">
    <cfRule type="expression" dxfId="13" priority="15">
      <formula>$Q225=TRUE</formula>
    </cfRule>
  </conditionalFormatting>
  <conditionalFormatting sqref="F164">
    <cfRule type="expression" dxfId="12" priority="14">
      <formula>$Q164=TRUE</formula>
    </cfRule>
  </conditionalFormatting>
  <conditionalFormatting sqref="F164">
    <cfRule type="expression" dxfId="11" priority="13">
      <formula>$Q164=TRUE</formula>
    </cfRule>
  </conditionalFormatting>
  <conditionalFormatting sqref="F164">
    <cfRule type="expression" dxfId="10" priority="12">
      <formula>$Q164=TRUE</formula>
    </cfRule>
  </conditionalFormatting>
  <conditionalFormatting sqref="F164">
    <cfRule type="expression" dxfId="9" priority="11">
      <formula>$Q164=TRUE</formula>
    </cfRule>
  </conditionalFormatting>
  <conditionalFormatting sqref="F163:F165">
    <cfRule type="expression" dxfId="8" priority="10">
      <formula>$Q163=TRUE</formula>
    </cfRule>
  </conditionalFormatting>
  <conditionalFormatting sqref="F163:F165">
    <cfRule type="expression" dxfId="7" priority="9">
      <formula>$Q163=TRUE</formula>
    </cfRule>
  </conditionalFormatting>
  <conditionalFormatting sqref="F163:F165">
    <cfRule type="expression" dxfId="6" priority="8">
      <formula>$Q163=TRUE</formula>
    </cfRule>
  </conditionalFormatting>
  <conditionalFormatting sqref="F163:F165">
    <cfRule type="expression" dxfId="5" priority="7">
      <formula>$Q163=TRUE</formula>
    </cfRule>
  </conditionalFormatting>
  <conditionalFormatting sqref="F172:F187">
    <cfRule type="expression" dxfId="4" priority="6">
      <formula>$Q172=TRUE</formula>
    </cfRule>
  </conditionalFormatting>
  <conditionalFormatting sqref="F70:F263">
    <cfRule type="expression" dxfId="3" priority="4">
      <formula>$R70=TRUE</formula>
    </cfRule>
  </conditionalFormatting>
  <conditionalFormatting sqref="F70:F263">
    <cfRule type="expression" dxfId="2" priority="3">
      <formula>$Q70=TRUE</formula>
    </cfRule>
  </conditionalFormatting>
  <conditionalFormatting sqref="F160:F205">
    <cfRule type="expression" dxfId="1" priority="2">
      <formula>$S160=TRUE</formula>
    </cfRule>
  </conditionalFormatting>
  <conditionalFormatting sqref="F160:F205">
    <cfRule type="expression" dxfId="0" priority="1">
      <formula>$R160=TRUE</formula>
    </cfRule>
  </conditionalFormatting>
  <dataValidations count="3">
    <dataValidation type="custom" errorStyle="warning" allowBlank="1" showInputMessage="1" showErrorMessage="1" errorTitle="डेटा सामान्य रेंज से बाहर" error="कृपया पुन: चेक करके भरें" sqref="F262:F263 F245:F249">
      <formula1>$C5233=TRUE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60:F205">
      <formula1>$D5139=TRUE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70:F159 F250:F261 F206:F244">
      <formula1>$C5049=TRUE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Sandhkarmari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HCL</cp:lastModifiedBy>
  <dcterms:created xsi:type="dcterms:W3CDTF">2020-04-15T08:21:33Z</dcterms:created>
  <dcterms:modified xsi:type="dcterms:W3CDTF">2021-07-19T06:24:59Z</dcterms:modified>
</cp:coreProperties>
</file>