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<sst xmlns="http://schemas.openxmlformats.org/spreadsheetml/2006/main" count="1289" uniqueCount="244">
  <si>
    <t xml:space="preserve">A </t>
  </si>
  <si>
    <t>Back ground profile</t>
  </si>
  <si>
    <t>Micro Watershed code</t>
  </si>
  <si>
    <t>District</t>
  </si>
  <si>
    <t>Bastar</t>
  </si>
  <si>
    <t xml:space="preserve">Block </t>
  </si>
  <si>
    <t>Bakawand</t>
  </si>
  <si>
    <t>Gram Panchayat</t>
  </si>
  <si>
    <t>Villages Covered</t>
  </si>
  <si>
    <t>B</t>
  </si>
  <si>
    <t>PHYSIOGRAPHIC PROFILE</t>
  </si>
  <si>
    <t>Total Area (Ha)</t>
  </si>
  <si>
    <t>Rainfall (mm)</t>
  </si>
  <si>
    <t>Soil type</t>
  </si>
  <si>
    <t>Sandy Loam</t>
  </si>
  <si>
    <t xml:space="preserve">Average Slope </t>
  </si>
  <si>
    <t>Details of Tributaries</t>
  </si>
  <si>
    <t>Flows till Jun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</si>
  <si>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</si>
  <si>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</si>
  <si>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</si>
  <si>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</si>
  <si>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</si>
  <si>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</si>
  <si>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</si>
  <si>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</si>
  <si>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</si>
  <si>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</si>
  <si>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</si>
  <si>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</si>
  <si>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</si>
  <si>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</si>
  <si>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</si>
  <si>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</si>
  <si>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</si>
  <si>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</si>
  <si>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</si>
  <si>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</si>
  <si>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</si>
  <si>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</si>
  <si>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</si>
  <si>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</si>
  <si>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</si>
  <si>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</si>
  <si>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</si>
  <si>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</si>
  <si>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</si>
  <si>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</si>
  <si>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</si>
  <si>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</si>
  <si>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</si>
  <si>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</si>
  <si>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</si>
  <si>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</si>
  <si>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</si>
  <si>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</si>
  <si>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</si>
  <si>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</si>
  <si>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</si>
  <si>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</si>
  <si>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</si>
  <si>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</si>
  <si>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</si>
  <si>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</si>
  <si>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</si>
  <si>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</si>
  <si>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</si>
  <si>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</si>
  <si>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</si>
  <si>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</si>
  <si>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</si>
  <si>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</si>
  <si>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</si>
  <si>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</si>
  <si>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</si>
  <si>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>Estimated labour cost  (lakh)</t>
  </si>
  <si>
    <t xml:space="preserve">Persondays Projected </t>
  </si>
  <si>
    <t>Treated area</t>
  </si>
  <si>
    <t>Lat.</t>
  </si>
  <si>
    <t>Long.</t>
  </si>
  <si>
    <t>Targeted HH</t>
  </si>
  <si>
    <t>डबरी निर्माण (Farm Pond)</t>
  </si>
  <si>
    <t>30x30x3</t>
  </si>
  <si>
    <t>Completed</t>
  </si>
  <si>
    <t>Work</t>
  </si>
  <si>
    <t>मिट्टी से मेड़बंदीकरण (Farm Bunding)</t>
  </si>
  <si>
    <t>3.75x2x2.2</t>
  </si>
  <si>
    <t>मिट्टी गली प्लग (Eaarthen Guly Plug)</t>
  </si>
  <si>
    <t>4.5x1</t>
  </si>
  <si>
    <t>5x1</t>
  </si>
  <si>
    <t>6x1</t>
  </si>
  <si>
    <t>लूज बोल्डर चेक (LBS)</t>
  </si>
  <si>
    <t>3x0.5</t>
  </si>
  <si>
    <t>3x1</t>
  </si>
  <si>
    <t>Ik'kq'ksM fuekZ.kA</t>
  </si>
  <si>
    <t>7.7x3.5x2.8</t>
  </si>
  <si>
    <t>e DPR of Sawra GP,Tareka , Chhattisgarh</t>
  </si>
  <si>
    <t>lq[knkl@lksuq</t>
  </si>
  <si>
    <t>lgknso@deyh</t>
  </si>
  <si>
    <t>eqdwUn@ckyerh</t>
  </si>
  <si>
    <t>eqjyh@dud</t>
  </si>
  <si>
    <t>jk;eu@gsecrh</t>
  </si>
  <si>
    <t>n;kjke@:dh</t>
  </si>
  <si>
    <t>ine@vk;yk</t>
  </si>
  <si>
    <t>lknw@foeyk</t>
  </si>
  <si>
    <t>nwjlh@/kuerh</t>
  </si>
  <si>
    <t>fcV~Vw jke@gqaxk</t>
  </si>
  <si>
    <t>xuir@lq[kerh</t>
  </si>
  <si>
    <t>udqy@deyw</t>
  </si>
  <si>
    <t>deyw@gwaxk</t>
  </si>
  <si>
    <t>diwj@xwjckjh</t>
  </si>
  <si>
    <t>t;jke@dudnkbZ</t>
  </si>
  <si>
    <t>enu@Qwyks</t>
  </si>
  <si>
    <t>tyu/kj@clUrh</t>
  </si>
  <si>
    <t>fxuw@t;fUr</t>
  </si>
  <si>
    <t>cyjke@jSyk</t>
  </si>
  <si>
    <t>f&gt;r:@lenw</t>
  </si>
  <si>
    <t>eaxynkbZ@taxkyw</t>
  </si>
  <si>
    <t>psjsaxk@dkuk</t>
  </si>
  <si>
    <t>rqykjke@dkunjh</t>
  </si>
  <si>
    <t>jkecrh@cynso</t>
  </si>
  <si>
    <t>cynso@jkecrh</t>
  </si>
  <si>
    <t>lenw@dokynkbZ</t>
  </si>
  <si>
    <t>paunu@lksukcrh</t>
  </si>
  <si>
    <t>jkeizlkn@tkudh</t>
  </si>
  <si>
    <t>eunj@lqdjh</t>
  </si>
  <si>
    <t>lqQy@t;fUr</t>
  </si>
  <si>
    <t>lq[kjke@t;fUr</t>
  </si>
  <si>
    <t>eksgu@e/kw</t>
  </si>
  <si>
    <t>nlew@yS[ku</t>
  </si>
  <si>
    <t>cuflag@yNeuh</t>
  </si>
  <si>
    <t>eucks/k@jkecrh</t>
  </si>
  <si>
    <t>ine@yPNeu</t>
  </si>
  <si>
    <t>lq[kjke@rqyk</t>
  </si>
  <si>
    <t>eudqan@Hkxrw</t>
  </si>
  <si>
    <t>/kuflag@vk;rq</t>
  </si>
  <si>
    <t>eqdwUn@/kulk;</t>
  </si>
  <si>
    <t>/kjeh@vaur jke</t>
  </si>
  <si>
    <t>pejk@e/kw</t>
  </si>
  <si>
    <t>iwum@lq[keu</t>
  </si>
  <si>
    <t>ckyh@eu/kj</t>
  </si>
  <si>
    <t>tfej@lksHkk</t>
  </si>
  <si>
    <t>eaxy@Qxuw</t>
  </si>
  <si>
    <t>f&gt;r:@nwtksZ</t>
  </si>
  <si>
    <t>ine c?ksy@ykyeu</t>
  </si>
  <si>
    <t>lwdeu@lenw</t>
  </si>
  <si>
    <t>ine@ykyeu</t>
  </si>
  <si>
    <t>fp[kyxqM+k ikjk</t>
  </si>
  <si>
    <t>xksVjykxqM+k ikjk</t>
  </si>
  <si>
    <t>f'koukFk ikjk</t>
  </si>
  <si>
    <t>jkmr ikjk</t>
  </si>
  <si>
    <t>FkkukxqM+h ikjk</t>
  </si>
  <si>
    <t>lM+d ikjk</t>
  </si>
  <si>
    <t>la?k ikjk</t>
  </si>
  <si>
    <t>vkfnoklh ikjk</t>
  </si>
  <si>
    <t>jke/kj@fo'oukFk</t>
  </si>
  <si>
    <t>cj[kkl ukyk</t>
  </si>
  <si>
    <t>ped dksukM+h ukyk</t>
  </si>
  <si>
    <t>fNaneq.Mk ukyk</t>
  </si>
  <si>
    <t>vLrq@lEir</t>
  </si>
  <si>
    <t>lksuflag@HkVdw</t>
  </si>
  <si>
    <t>tnwjke@yPNunkbZ</t>
  </si>
  <si>
    <t>inejke@nlk;</t>
  </si>
  <si>
    <t>ine@y{eu</t>
  </si>
  <si>
    <t>nwjlk;@jru</t>
  </si>
  <si>
    <t>yPNw@dkSM+h</t>
  </si>
  <si>
    <t>lqcl@j?kq</t>
  </si>
  <si>
    <t>leHkw@Qxuw</t>
  </si>
  <si>
    <t xml:space="preserve">rkykc xgjhdj.k dk;Z </t>
  </si>
  <si>
    <t>कुआँ निर्माण</t>
  </si>
  <si>
    <t>मतस्य पालन हेतु तालाब निर्माण</t>
  </si>
  <si>
    <t>पार्कोलेशन टेंक निर्माण (Percolation Tank)</t>
  </si>
  <si>
    <t>स्टेगर्द कंटूर ट्रेंच (SCT) सह मिश्रित वृक्षारोपण</t>
  </si>
  <si>
    <t>गेबियन संरचना (Gabion)</t>
  </si>
  <si>
    <t>कांक्रीट चेक डेम</t>
  </si>
  <si>
    <t>डबरी/तालाब निर्माण (WHS)</t>
  </si>
  <si>
    <t>lksdfiV fuekZ.kA</t>
  </si>
  <si>
    <t>fifpax ,oa fudklh ukyh fuekZ.kA</t>
  </si>
  <si>
    <t>lqvj'ksM fuekZ.kA</t>
  </si>
  <si>
    <t>eqxhZ'ksM fuekZ.kA</t>
  </si>
  <si>
    <t xml:space="preserve"> n'keqjke@t;nso</t>
  </si>
  <si>
    <t>pSru@fejh</t>
  </si>
  <si>
    <t xml:space="preserve"> eksrhjke@chjpan</t>
  </si>
  <si>
    <t xml:space="preserve"> jkenkl@Hknj</t>
  </si>
  <si>
    <t xml:space="preserve"> pSu@enu</t>
  </si>
  <si>
    <t xml:space="preserve"> lksulk;@[kqVh</t>
  </si>
  <si>
    <t xml:space="preserve"> eaxynbZ@taxyw</t>
  </si>
  <si>
    <t xml:space="preserve"> inejke@lqd:</t>
  </si>
  <si>
    <t xml:space="preserve"> jSeu@vk;rq</t>
  </si>
  <si>
    <t xml:space="preserve"> lq[kjke@lqnq</t>
  </si>
  <si>
    <t>Z lq[knkl@lksauw</t>
  </si>
  <si>
    <t>pUnu@guqjke</t>
  </si>
  <si>
    <t xml:space="preserve"> cuflag@yNeu</t>
  </si>
  <si>
    <t>eucks/k@lqdnkl</t>
  </si>
  <si>
    <t>eqdqUn@enu</t>
  </si>
  <si>
    <t>fxuw@lqnj</t>
  </si>
  <si>
    <t xml:space="preserve">exrwjke@f&gt;r:jke </t>
  </si>
  <si>
    <t xml:space="preserve"> fgjkflag@cuflag  </t>
  </si>
  <si>
    <t>eaxynkbZ@taxyw</t>
  </si>
  <si>
    <t>260x1x0.5</t>
  </si>
  <si>
    <t>250x1x0.5</t>
  </si>
  <si>
    <t>500x1x0.5</t>
  </si>
  <si>
    <t>120x1x0.5</t>
  </si>
  <si>
    <t>300x1x0.5</t>
  </si>
  <si>
    <t>125x1x0.5</t>
  </si>
  <si>
    <t>350x1x0.5</t>
  </si>
  <si>
    <t>1000x1x0.5</t>
  </si>
  <si>
    <t>123x1x0.5</t>
  </si>
  <si>
    <t>450x1x0.5</t>
  </si>
  <si>
    <t>122x1x0.5</t>
  </si>
  <si>
    <t>650x1x0.5</t>
  </si>
  <si>
    <t>320x1x0.5</t>
  </si>
  <si>
    <t>130x1x0.5</t>
  </si>
  <si>
    <t>600x1x0.5</t>
  </si>
  <si>
    <t>620x1x0.5</t>
  </si>
  <si>
    <t>900x1x0.5</t>
  </si>
  <si>
    <t>4x8</t>
  </si>
  <si>
    <t>15x15x2</t>
  </si>
  <si>
    <t>20x20x3</t>
  </si>
  <si>
    <t>40x40x3</t>
  </si>
  <si>
    <t>2x2x2</t>
  </si>
  <si>
    <t>5.5x1</t>
  </si>
  <si>
    <t>1200x0.6x0.3</t>
  </si>
  <si>
    <t>800x0.6x0.3</t>
  </si>
  <si>
    <t>1600x0.6x0.3</t>
  </si>
  <si>
    <t>1650x0.6x3</t>
  </si>
  <si>
    <t>1620x0.6x0.3</t>
  </si>
  <si>
    <t>2x0.5</t>
  </si>
  <si>
    <t>7x1</t>
  </si>
  <si>
    <t>8x1</t>
  </si>
  <si>
    <t>5x0.5</t>
  </si>
  <si>
    <t>4x1</t>
  </si>
  <si>
    <t>21x2x2</t>
  </si>
  <si>
    <t>200x15x2</t>
  </si>
  <si>
    <t>2x1</t>
  </si>
  <si>
    <t>2.5x1</t>
  </si>
  <si>
    <t>3.5x1</t>
  </si>
  <si>
    <t>220x1x0.5</t>
  </si>
  <si>
    <t>800x1x0.5</t>
  </si>
  <si>
    <t>200x1x0.5</t>
  </si>
  <si>
    <t>4E2F5A3f</t>
  </si>
  <si>
    <t>Sawra</t>
  </si>
  <si>
    <t>5000 m long</t>
  </si>
  <si>
    <t>Tar Nala</t>
  </si>
</sst>
</file>

<file path=xl/styles.xml><?xml version="1.0" encoding="utf-8"?>
<styleSheet xmlns="http://schemas.openxmlformats.org/spreadsheetml/2006/main">
  <numFmts count="5">
    <numFmt numFmtId="164" formatCode="#;#;[White]General;"/>
    <numFmt numFmtId="166" formatCode="#.0;#.0;[White]General;"/>
    <numFmt numFmtId="167" formatCode="#.00;#.00;[White]General;"/>
    <numFmt numFmtId="168" formatCode="#.000;#.000;[White]General;"/>
    <numFmt numFmtId="169" formatCode="#.0000;#.0000;[White]General;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49998474074526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sz val="11"/>
      <color theme="8" tint="-0.499984740745262"/>
      <name val="Arial"/>
      <family val="2"/>
    </font>
    <font>
      <sz val="11"/>
      <color theme="1"/>
      <name val="Times New Roman"/>
      <family val="1"/>
    </font>
    <font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Roboto"/>
    </font>
    <font>
      <sz val="16"/>
      <color theme="1"/>
      <name val="Kruti Dev 010"/>
    </font>
    <font>
      <sz val="10"/>
      <color theme="1"/>
      <name val="Calibri"/>
      <family val="2"/>
    </font>
    <font>
      <sz val="11"/>
      <color theme="1"/>
      <name val="Kruti Dev 010"/>
    </font>
    <font>
      <sz val="18"/>
      <name val="Kruti Dev 010"/>
    </font>
    <font>
      <sz val="18"/>
      <color theme="1"/>
      <name val="Kruti Dev 010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Cambria"/>
      <family val="1"/>
    </font>
    <font>
      <b/>
      <sz val="8"/>
      <color theme="1"/>
      <name val="Times New Roman"/>
      <family val="1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" fontId="6" fillId="2" borderId="0" xfId="0" applyNumberFormat="1" applyFont="1" applyFill="1" applyBorder="1" applyAlignment="1">
      <alignment horizontal="center" vertical="top" wrapText="1"/>
    </xf>
    <xf numFmtId="0" fontId="11" fillId="2" borderId="15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164" fontId="11" fillId="2" borderId="15" xfId="0" applyNumberFormat="1" applyFont="1" applyFill="1" applyBorder="1" applyAlignment="1" applyProtection="1">
      <alignment horizontal="center"/>
      <protection hidden="1"/>
    </xf>
    <xf numFmtId="0" fontId="13" fillId="2" borderId="15" xfId="0" applyNumberFormat="1" applyFont="1" applyFill="1" applyBorder="1" applyAlignment="1" applyProtection="1">
      <alignment horizontal="center"/>
      <protection hidden="1"/>
    </xf>
    <xf numFmtId="0" fontId="11" fillId="2" borderId="15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/>
    </xf>
    <xf numFmtId="0" fontId="12" fillId="2" borderId="15" xfId="0" applyFont="1" applyFill="1" applyBorder="1" applyAlignment="1" applyProtection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wrapText="1"/>
    </xf>
    <xf numFmtId="0" fontId="19" fillId="2" borderId="15" xfId="0" applyFont="1" applyFill="1" applyBorder="1" applyAlignment="1">
      <alignment horizontal="center" vertical="top" wrapText="1"/>
    </xf>
    <xf numFmtId="2" fontId="11" fillId="2" borderId="15" xfId="0" applyNumberFormat="1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center" vertical="top"/>
    </xf>
    <xf numFmtId="0" fontId="17" fillId="2" borderId="15" xfId="0" applyFont="1" applyFill="1" applyBorder="1" applyAlignment="1">
      <alignment horizontal="center" vertical="top" wrapText="1"/>
    </xf>
    <xf numFmtId="0" fontId="17" fillId="2" borderId="1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top"/>
    </xf>
    <xf numFmtId="166" fontId="0" fillId="2" borderId="15" xfId="0" applyNumberFormat="1" applyFont="1" applyFill="1" applyBorder="1" applyAlignment="1" applyProtection="1">
      <alignment horizontal="center"/>
      <protection hidden="1"/>
    </xf>
    <xf numFmtId="168" fontId="0" fillId="2" borderId="15" xfId="0" applyNumberFormat="1" applyFont="1" applyFill="1" applyBorder="1" applyAlignment="1" applyProtection="1">
      <alignment horizontal="center"/>
      <protection hidden="1"/>
    </xf>
    <xf numFmtId="0" fontId="17" fillId="2" borderId="15" xfId="0" applyFont="1" applyFill="1" applyBorder="1" applyAlignment="1">
      <alignment horizontal="center"/>
    </xf>
    <xf numFmtId="0" fontId="12" fillId="2" borderId="15" xfId="0" applyFont="1" applyFill="1" applyBorder="1" applyAlignment="1" applyProtection="1">
      <alignment horizontal="center" wrapText="1"/>
    </xf>
    <xf numFmtId="0" fontId="15" fillId="2" borderId="15" xfId="0" applyFont="1" applyFill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>
      <alignment horizontal="center" vertical="top" wrapText="1"/>
    </xf>
    <xf numFmtId="167" fontId="0" fillId="2" borderId="15" xfId="0" applyNumberFormat="1" applyFont="1" applyFill="1" applyBorder="1" applyAlignment="1" applyProtection="1">
      <alignment horizontal="center"/>
      <protection hidden="1"/>
    </xf>
    <xf numFmtId="169" fontId="0" fillId="2" borderId="15" xfId="0" applyNumberFormat="1" applyFont="1" applyFill="1" applyBorder="1" applyAlignment="1" applyProtection="1">
      <alignment horizontal="center"/>
      <protection hidden="1"/>
    </xf>
    <xf numFmtId="164" fontId="0" fillId="2" borderId="15" xfId="0" applyNumberFormat="1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2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0" fontId="23" fillId="2" borderId="15" xfId="0" applyFont="1" applyFill="1" applyBorder="1" applyAlignment="1" applyProtection="1">
      <alignment horizontal="center" wrapText="1"/>
    </xf>
    <xf numFmtId="0" fontId="24" fillId="2" borderId="15" xfId="0" applyFont="1" applyFill="1" applyBorder="1" applyAlignment="1">
      <alignment horizontal="center"/>
    </xf>
    <xf numFmtId="0" fontId="23" fillId="2" borderId="15" xfId="0" applyFont="1" applyFill="1" applyBorder="1" applyAlignment="1" applyProtection="1">
      <alignment horizontal="center"/>
    </xf>
    <xf numFmtId="0" fontId="25" fillId="2" borderId="15" xfId="0" applyFont="1" applyFill="1" applyBorder="1" applyAlignment="1" applyProtection="1">
      <alignment horizontal="center" vertical="center" wrapText="1"/>
    </xf>
    <xf numFmtId="2" fontId="25" fillId="2" borderId="1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07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7"/>
  <sheetViews>
    <sheetView tabSelected="1" topLeftCell="A63" workbookViewId="0">
      <selection activeCell="B71" sqref="B71"/>
    </sheetView>
  </sheetViews>
  <sheetFormatPr defaultRowHeight="15"/>
  <cols>
    <col min="1" max="1" width="4.42578125" bestFit="1" customWidth="1"/>
    <col min="2" max="2" width="38.28515625" bestFit="1" customWidth="1"/>
    <col min="3" max="3" width="33.5703125" bestFit="1" customWidth="1"/>
    <col min="4" max="4" width="10.7109375" customWidth="1"/>
    <col min="5" max="5" width="11.7109375" customWidth="1"/>
    <col min="6" max="6" width="9" bestFit="1" customWidth="1"/>
    <col min="7" max="7" width="8.42578125" bestFit="1" customWidth="1"/>
    <col min="8" max="8" width="8.28515625" bestFit="1" customWidth="1"/>
    <col min="9" max="9" width="9" bestFit="1" customWidth="1"/>
    <col min="10" max="10" width="10.85546875" bestFit="1" customWidth="1"/>
    <col min="11" max="11" width="10.5703125" bestFit="1" customWidth="1"/>
    <col min="12" max="12" width="9" bestFit="1" customWidth="1"/>
  </cols>
  <sheetData>
    <row r="1" spans="1:12" ht="15.75" thickBot="1">
      <c r="A1" s="68" t="s">
        <v>96</v>
      </c>
      <c r="B1" s="69"/>
      <c r="C1" s="69"/>
      <c r="D1" s="69"/>
      <c r="E1" s="69"/>
      <c r="F1" s="1"/>
      <c r="G1" s="45"/>
      <c r="H1" s="45"/>
      <c r="I1" s="45"/>
      <c r="J1" s="46"/>
      <c r="K1" s="3"/>
      <c r="L1" s="47"/>
    </row>
    <row r="2" spans="1:12">
      <c r="A2" s="48"/>
      <c r="B2" s="49"/>
      <c r="C2" s="49"/>
      <c r="D2" s="49"/>
      <c r="E2" s="49"/>
      <c r="F2" s="49"/>
      <c r="G2" s="49"/>
      <c r="H2" s="49"/>
      <c r="I2" s="49"/>
      <c r="J2" s="8"/>
      <c r="K2" s="8"/>
      <c r="L2" s="50"/>
    </row>
    <row r="3" spans="1:12">
      <c r="A3" s="8"/>
      <c r="B3" s="8"/>
      <c r="C3" s="70"/>
      <c r="D3" s="70"/>
      <c r="E3" s="70"/>
      <c r="F3" s="70"/>
      <c r="G3" s="70"/>
      <c r="H3" s="8"/>
      <c r="I3" s="8"/>
      <c r="J3" s="8"/>
      <c r="K3" s="8"/>
      <c r="L3" s="50"/>
    </row>
    <row r="4" spans="1:12">
      <c r="A4" s="51" t="s">
        <v>0</v>
      </c>
      <c r="B4" s="52" t="s">
        <v>1</v>
      </c>
      <c r="C4" s="2"/>
      <c r="D4" s="2"/>
      <c r="E4" s="2"/>
      <c r="F4" s="2"/>
      <c r="G4" s="2"/>
      <c r="H4" s="8"/>
      <c r="I4" s="8"/>
      <c r="J4" s="8"/>
      <c r="K4" s="8"/>
      <c r="L4" s="50"/>
    </row>
    <row r="5" spans="1:12">
      <c r="A5" s="53"/>
      <c r="B5" s="2" t="s">
        <v>2</v>
      </c>
      <c r="C5" s="63" t="s">
        <v>240</v>
      </c>
      <c r="D5" s="2"/>
      <c r="E5" s="2"/>
      <c r="F5" s="2"/>
      <c r="G5" s="2"/>
      <c r="H5" s="8"/>
      <c r="I5" s="8"/>
      <c r="J5" s="8"/>
      <c r="K5" s="8"/>
      <c r="L5" s="50"/>
    </row>
    <row r="6" spans="1:12">
      <c r="A6" s="53"/>
      <c r="B6" s="2" t="s">
        <v>3</v>
      </c>
      <c r="C6" s="2" t="s">
        <v>4</v>
      </c>
      <c r="D6" s="2"/>
      <c r="E6" s="2"/>
      <c r="F6" s="2"/>
      <c r="G6" s="2"/>
      <c r="H6" s="8"/>
      <c r="I6" s="8"/>
      <c r="J6" s="8"/>
      <c r="K6" s="8"/>
      <c r="L6" s="50"/>
    </row>
    <row r="7" spans="1:12">
      <c r="A7" s="53"/>
      <c r="B7" s="2" t="s">
        <v>5</v>
      </c>
      <c r="C7" s="2" t="s">
        <v>6</v>
      </c>
      <c r="D7" s="2"/>
      <c r="E7" s="2"/>
      <c r="F7" s="2"/>
      <c r="G7" s="2"/>
      <c r="H7" s="8"/>
      <c r="I7" s="8"/>
      <c r="J7" s="8"/>
      <c r="K7" s="8"/>
      <c r="L7" s="50"/>
    </row>
    <row r="8" spans="1:12">
      <c r="A8" s="53"/>
      <c r="B8" s="2" t="s">
        <v>7</v>
      </c>
      <c r="C8" s="2" t="s">
        <v>241</v>
      </c>
      <c r="D8" s="2"/>
      <c r="E8" s="2"/>
      <c r="F8" s="2"/>
      <c r="G8" s="2"/>
      <c r="H8" s="8"/>
      <c r="I8" s="8"/>
      <c r="J8" s="8"/>
      <c r="K8" s="8"/>
      <c r="L8" s="50"/>
    </row>
    <row r="9" spans="1:12">
      <c r="A9" s="53"/>
      <c r="B9" s="2" t="s">
        <v>8</v>
      </c>
      <c r="C9" s="71" t="s">
        <v>241</v>
      </c>
      <c r="D9" s="71"/>
      <c r="E9" s="71"/>
      <c r="F9" s="71"/>
      <c r="G9" s="71"/>
      <c r="H9" s="8"/>
      <c r="I9" s="8"/>
      <c r="J9" s="8"/>
      <c r="K9" s="8"/>
      <c r="L9" s="50"/>
    </row>
    <row r="10" spans="1:12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47"/>
    </row>
    <row r="11" spans="1:12">
      <c r="A11" s="51" t="s">
        <v>9</v>
      </c>
      <c r="B11" s="52" t="s">
        <v>10</v>
      </c>
      <c r="C11" s="2"/>
      <c r="D11" s="2"/>
      <c r="E11" s="2"/>
      <c r="F11" s="2"/>
      <c r="G11" s="2"/>
      <c r="H11" s="8"/>
      <c r="I11" s="8"/>
      <c r="J11" s="8"/>
      <c r="K11" s="8"/>
      <c r="L11" s="50"/>
    </row>
    <row r="12" spans="1:12">
      <c r="A12" s="53"/>
      <c r="B12" s="2" t="s">
        <v>11</v>
      </c>
      <c r="C12" s="4">
        <v>857.8</v>
      </c>
      <c r="D12" s="2"/>
      <c r="E12" s="2"/>
      <c r="F12" s="2"/>
      <c r="G12" s="2"/>
      <c r="H12" s="8"/>
      <c r="I12" s="8"/>
      <c r="J12" s="8"/>
      <c r="K12" s="8"/>
      <c r="L12" s="50"/>
    </row>
    <row r="13" spans="1:12">
      <c r="A13" s="53"/>
      <c r="B13" s="2" t="s">
        <v>12</v>
      </c>
      <c r="C13" s="2">
        <v>1450</v>
      </c>
      <c r="D13" s="2"/>
      <c r="E13" s="2"/>
      <c r="F13" s="2"/>
      <c r="G13" s="2"/>
      <c r="H13" s="8"/>
      <c r="I13" s="8"/>
      <c r="J13" s="8"/>
      <c r="K13" s="8"/>
      <c r="L13" s="50"/>
    </row>
    <row r="14" spans="1:12">
      <c r="A14" s="53"/>
      <c r="B14" s="2" t="s">
        <v>13</v>
      </c>
      <c r="C14" s="2" t="s">
        <v>14</v>
      </c>
      <c r="D14" s="2"/>
      <c r="E14" s="2"/>
      <c r="F14" s="2"/>
      <c r="G14" s="2"/>
      <c r="H14" s="8"/>
      <c r="I14" s="8"/>
      <c r="J14" s="8"/>
      <c r="K14" s="8"/>
      <c r="L14" s="50"/>
    </row>
    <row r="15" spans="1:12">
      <c r="A15" s="53"/>
      <c r="B15" s="2" t="s">
        <v>15</v>
      </c>
      <c r="C15" s="5">
        <v>0.11</v>
      </c>
      <c r="D15" s="2"/>
      <c r="E15" s="2"/>
      <c r="F15" s="2"/>
      <c r="G15" s="2"/>
      <c r="H15" s="8"/>
      <c r="I15" s="8"/>
      <c r="J15" s="8"/>
      <c r="K15" s="8"/>
      <c r="L15" s="50"/>
    </row>
    <row r="16" spans="1:12" ht="28.5">
      <c r="A16" s="53"/>
      <c r="B16" s="2" t="s">
        <v>16</v>
      </c>
      <c r="C16" s="2" t="s">
        <v>243</v>
      </c>
      <c r="D16" s="2" t="s">
        <v>242</v>
      </c>
      <c r="E16" s="71" t="s">
        <v>17</v>
      </c>
      <c r="F16" s="71"/>
      <c r="G16" s="71"/>
      <c r="H16" s="8"/>
      <c r="I16" s="8"/>
      <c r="J16" s="8"/>
      <c r="K16" s="8"/>
      <c r="L16" s="50"/>
    </row>
    <row r="17" spans="1:12" ht="15.75" thickBot="1">
      <c r="A17" s="6"/>
      <c r="B17" s="6"/>
      <c r="C17" s="6"/>
      <c r="D17" s="6"/>
      <c r="E17" s="6"/>
      <c r="F17" s="6"/>
      <c r="G17" s="6"/>
      <c r="H17" s="3"/>
      <c r="I17" s="3"/>
      <c r="J17" s="3"/>
      <c r="K17" s="3"/>
      <c r="L17" s="47"/>
    </row>
    <row r="18" spans="1:12">
      <c r="A18" s="54" t="s">
        <v>18</v>
      </c>
      <c r="B18" s="55" t="s">
        <v>19</v>
      </c>
      <c r="C18" s="7"/>
      <c r="D18" s="8"/>
      <c r="E18" s="8"/>
      <c r="F18" s="8"/>
      <c r="G18" s="8"/>
      <c r="H18" s="8"/>
      <c r="I18" s="8"/>
      <c r="J18" s="8"/>
      <c r="K18" s="8"/>
      <c r="L18" s="50"/>
    </row>
    <row r="19" spans="1:12">
      <c r="A19" s="56"/>
      <c r="B19" s="2" t="s">
        <v>20</v>
      </c>
      <c r="C19" s="9">
        <v>1653</v>
      </c>
      <c r="D19" s="8"/>
      <c r="E19" s="8"/>
      <c r="F19" s="8"/>
      <c r="G19" s="8"/>
      <c r="H19" s="8"/>
      <c r="I19" s="8"/>
      <c r="J19" s="8"/>
      <c r="K19" s="8"/>
      <c r="L19" s="50"/>
    </row>
    <row r="20" spans="1:12">
      <c r="A20" s="56"/>
      <c r="B20" s="2" t="s">
        <v>21</v>
      </c>
      <c r="C20" s="2">
        <v>448</v>
      </c>
      <c r="D20" s="8"/>
      <c r="E20" s="8"/>
      <c r="F20" s="8"/>
      <c r="G20" s="8"/>
      <c r="H20" s="8"/>
      <c r="I20" s="8"/>
      <c r="J20" s="8"/>
      <c r="K20" s="8"/>
      <c r="L20" s="50"/>
    </row>
    <row r="21" spans="1:12" ht="15.75" thickBot="1">
      <c r="A21" s="57"/>
      <c r="B21" s="6" t="s">
        <v>22</v>
      </c>
      <c r="C21" s="6">
        <v>957</v>
      </c>
      <c r="D21" s="3"/>
      <c r="E21" s="3"/>
      <c r="F21" s="3"/>
      <c r="G21" s="3"/>
      <c r="H21" s="3"/>
      <c r="I21" s="3"/>
      <c r="J21" s="3"/>
      <c r="K21" s="3"/>
      <c r="L21" s="47"/>
    </row>
    <row r="22" spans="1:12">
      <c r="A22" s="8"/>
      <c r="B22" s="2" t="s">
        <v>23</v>
      </c>
      <c r="C22" s="2">
        <v>696</v>
      </c>
      <c r="D22" s="8"/>
      <c r="E22" s="8"/>
      <c r="F22" s="8"/>
      <c r="G22" s="8"/>
      <c r="H22" s="8"/>
      <c r="I22" s="8"/>
      <c r="J22" s="8"/>
      <c r="K22" s="8"/>
      <c r="L22" s="50"/>
    </row>
    <row r="23" spans="1:12">
      <c r="A23" s="58" t="s">
        <v>24</v>
      </c>
      <c r="B23" s="52" t="s">
        <v>25</v>
      </c>
      <c r="C23" s="8"/>
      <c r="D23" s="8"/>
      <c r="E23" s="8"/>
      <c r="F23" s="8"/>
      <c r="G23" s="8"/>
      <c r="H23" s="8"/>
      <c r="I23" s="8"/>
      <c r="J23" s="8"/>
      <c r="K23" s="8"/>
      <c r="L23" s="50"/>
    </row>
    <row r="24" spans="1:12">
      <c r="A24" s="56"/>
      <c r="B24" s="2" t="s">
        <v>26</v>
      </c>
      <c r="C24" s="2">
        <v>148</v>
      </c>
      <c r="D24" s="8"/>
      <c r="E24" s="8"/>
      <c r="F24" s="8"/>
      <c r="G24" s="8"/>
      <c r="H24" s="8"/>
      <c r="I24" s="8"/>
      <c r="J24" s="8"/>
      <c r="K24" s="8"/>
      <c r="L24" s="50"/>
    </row>
    <row r="25" spans="1:12" ht="28.5">
      <c r="A25" s="56"/>
      <c r="B25" s="2" t="s">
        <v>27</v>
      </c>
      <c r="C25" s="2">
        <v>6927</v>
      </c>
      <c r="D25" s="8"/>
      <c r="E25" s="8"/>
      <c r="F25" s="8"/>
      <c r="G25" s="8"/>
      <c r="H25" s="8"/>
      <c r="I25" s="8"/>
      <c r="J25" s="8"/>
      <c r="K25" s="8"/>
      <c r="L25" s="50"/>
    </row>
    <row r="26" spans="1:12" ht="42.75">
      <c r="A26" s="56"/>
      <c r="B26" s="2" t="s">
        <v>28</v>
      </c>
      <c r="C26" s="2">
        <v>22.33</v>
      </c>
      <c r="D26" s="8"/>
      <c r="E26" s="8"/>
      <c r="F26" s="8"/>
      <c r="G26" s="8"/>
      <c r="H26" s="8"/>
      <c r="I26" s="8"/>
      <c r="J26" s="8"/>
      <c r="K26" s="8"/>
      <c r="L26" s="50"/>
    </row>
    <row r="27" spans="1:12" ht="28.5">
      <c r="A27" s="56"/>
      <c r="B27" s="2" t="s">
        <v>29</v>
      </c>
      <c r="C27" s="2">
        <v>13.25</v>
      </c>
      <c r="D27" s="8"/>
      <c r="E27" s="8"/>
      <c r="F27" s="8"/>
      <c r="G27" s="8"/>
      <c r="H27" s="8"/>
      <c r="I27" s="8"/>
      <c r="J27" s="8"/>
      <c r="K27" s="8"/>
      <c r="L27" s="50"/>
    </row>
    <row r="28" spans="1:12" ht="29.25" thickBot="1">
      <c r="A28" s="59"/>
      <c r="B28" s="10" t="s">
        <v>30</v>
      </c>
      <c r="C28" s="10">
        <v>81.13</v>
      </c>
      <c r="D28" s="11"/>
      <c r="E28" s="11"/>
      <c r="F28" s="11"/>
      <c r="G28" s="11"/>
      <c r="H28" s="11"/>
      <c r="I28" s="11"/>
      <c r="J28" s="11"/>
      <c r="K28" s="11"/>
      <c r="L28" s="60"/>
    </row>
    <row r="29" spans="1:12" ht="15.75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47"/>
    </row>
    <row r="30" spans="1:12">
      <c r="A30" s="54" t="s">
        <v>31</v>
      </c>
      <c r="B30" s="55" t="s">
        <v>32</v>
      </c>
      <c r="C30" s="8"/>
      <c r="D30" s="8"/>
      <c r="E30" s="8"/>
      <c r="F30" s="8"/>
      <c r="G30" s="8"/>
      <c r="H30" s="8"/>
      <c r="I30" s="8"/>
      <c r="J30" s="8"/>
      <c r="K30" s="8"/>
      <c r="L30" s="50"/>
    </row>
    <row r="31" spans="1:12">
      <c r="A31" s="56"/>
      <c r="B31" s="2" t="s">
        <v>33</v>
      </c>
      <c r="C31" s="64">
        <v>367.2</v>
      </c>
      <c r="D31" s="8"/>
      <c r="E31" s="8"/>
      <c r="F31" s="8"/>
      <c r="G31" s="8"/>
      <c r="H31" s="8"/>
      <c r="I31" s="8"/>
      <c r="J31" s="8"/>
      <c r="K31" s="8"/>
      <c r="L31" s="50"/>
    </row>
    <row r="32" spans="1:12" ht="15.75">
      <c r="A32" s="56"/>
      <c r="B32" s="2" t="s">
        <v>34</v>
      </c>
      <c r="C32" s="65">
        <v>8.1999999999999993</v>
      </c>
      <c r="D32" s="8"/>
      <c r="E32" s="8"/>
      <c r="F32" s="8"/>
      <c r="G32" s="8"/>
      <c r="H32" s="8"/>
      <c r="I32" s="8"/>
      <c r="J32" s="8"/>
      <c r="K32" s="8"/>
      <c r="L32" s="50"/>
    </row>
    <row r="33" spans="1:12">
      <c r="A33" s="56"/>
      <c r="B33" s="2" t="s">
        <v>35</v>
      </c>
      <c r="C33" s="64">
        <v>367.2</v>
      </c>
      <c r="D33" s="8"/>
      <c r="E33" s="8"/>
      <c r="F33" s="8"/>
      <c r="G33" s="8"/>
      <c r="H33" s="8"/>
      <c r="I33" s="8"/>
      <c r="J33" s="8"/>
      <c r="K33" s="8"/>
      <c r="L33" s="50"/>
    </row>
    <row r="34" spans="1:12">
      <c r="A34" s="56"/>
      <c r="B34" s="2" t="s">
        <v>36</v>
      </c>
      <c r="C34" s="12">
        <v>52.92</v>
      </c>
      <c r="D34" s="8"/>
      <c r="E34" s="8"/>
      <c r="F34" s="8"/>
      <c r="G34" s="8"/>
      <c r="H34" s="8"/>
      <c r="I34" s="8"/>
      <c r="J34" s="8"/>
      <c r="K34" s="8"/>
      <c r="L34" s="50"/>
    </row>
    <row r="35" spans="1:12">
      <c r="A35" s="56"/>
      <c r="B35" s="2" t="s">
        <v>37</v>
      </c>
      <c r="C35" s="12">
        <v>25.79</v>
      </c>
      <c r="D35" s="8"/>
      <c r="E35" s="8"/>
      <c r="F35" s="8"/>
      <c r="G35" s="8"/>
      <c r="H35" s="8"/>
      <c r="I35" s="8"/>
      <c r="J35" s="8"/>
      <c r="K35" s="8"/>
      <c r="L35" s="50"/>
    </row>
    <row r="36" spans="1:12">
      <c r="A36" s="56"/>
      <c r="B36" s="2" t="s">
        <v>38</v>
      </c>
      <c r="C36" s="12">
        <v>367.2</v>
      </c>
      <c r="D36" s="8"/>
      <c r="E36" s="8"/>
      <c r="F36" s="8"/>
      <c r="G36" s="8"/>
      <c r="H36" s="8"/>
      <c r="I36" s="8"/>
      <c r="J36" s="8"/>
      <c r="K36" s="8"/>
      <c r="L36" s="50"/>
    </row>
    <row r="37" spans="1:12">
      <c r="A37" s="56"/>
      <c r="B37" s="2" t="s">
        <v>39</v>
      </c>
      <c r="C37" s="2"/>
      <c r="D37" s="8"/>
      <c r="E37" s="8"/>
      <c r="F37" s="8"/>
      <c r="G37" s="8"/>
      <c r="H37" s="8"/>
      <c r="I37" s="8"/>
      <c r="J37" s="8"/>
      <c r="K37" s="8"/>
      <c r="L37" s="50"/>
    </row>
    <row r="38" spans="1:12" ht="15.75" thickBo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7"/>
    </row>
    <row r="39" spans="1:12">
      <c r="A39" s="54" t="s">
        <v>40</v>
      </c>
      <c r="B39" s="55" t="s">
        <v>41</v>
      </c>
      <c r="C39" s="8"/>
      <c r="D39" s="8"/>
      <c r="E39" s="8"/>
      <c r="F39" s="8"/>
      <c r="G39" s="8"/>
      <c r="H39" s="8"/>
      <c r="I39" s="8"/>
      <c r="J39" s="8"/>
      <c r="K39" s="8"/>
      <c r="L39" s="50"/>
    </row>
    <row r="40" spans="1:12">
      <c r="A40" s="56"/>
      <c r="B40" s="2" t="s">
        <v>42</v>
      </c>
      <c r="C40" s="12">
        <v>52.92</v>
      </c>
      <c r="D40" s="8"/>
      <c r="E40" s="8"/>
      <c r="F40" s="8"/>
      <c r="G40" s="8"/>
      <c r="H40" s="8"/>
      <c r="I40" s="8"/>
      <c r="J40" s="8"/>
      <c r="K40" s="8"/>
      <c r="L40" s="50"/>
    </row>
    <row r="41" spans="1:12">
      <c r="A41" s="56"/>
      <c r="B41" s="2" t="s">
        <v>43</v>
      </c>
      <c r="C41" s="2"/>
      <c r="D41" s="8"/>
      <c r="E41" s="8"/>
      <c r="F41" s="8"/>
      <c r="G41" s="8"/>
      <c r="H41" s="8"/>
      <c r="I41" s="8"/>
      <c r="J41" s="8"/>
      <c r="K41" s="8"/>
      <c r="L41" s="50"/>
    </row>
    <row r="42" spans="1:12">
      <c r="A42" s="56"/>
      <c r="B42" s="2" t="s">
        <v>44</v>
      </c>
      <c r="C42" s="2"/>
      <c r="D42" s="8"/>
      <c r="E42" s="8"/>
      <c r="F42" s="8"/>
      <c r="G42" s="8"/>
      <c r="H42" s="8"/>
      <c r="I42" s="8"/>
      <c r="J42" s="8"/>
      <c r="K42" s="8"/>
      <c r="L42" s="50"/>
    </row>
    <row r="43" spans="1:12">
      <c r="A43" s="56"/>
      <c r="B43" s="2" t="s">
        <v>45</v>
      </c>
      <c r="C43" s="2"/>
      <c r="D43" s="8"/>
      <c r="E43" s="8"/>
      <c r="F43" s="8"/>
      <c r="G43" s="8"/>
      <c r="H43" s="8"/>
      <c r="I43" s="8"/>
      <c r="J43" s="8"/>
      <c r="K43" s="8"/>
      <c r="L43" s="50"/>
    </row>
    <row r="44" spans="1:12">
      <c r="A44" s="56"/>
      <c r="B44" s="2" t="s">
        <v>46</v>
      </c>
      <c r="C44" s="2">
        <v>5000</v>
      </c>
      <c r="D44" s="8"/>
      <c r="E44" s="8"/>
      <c r="F44" s="8"/>
      <c r="G44" s="8"/>
      <c r="H44" s="8"/>
      <c r="I44" s="8"/>
      <c r="J44" s="8"/>
      <c r="K44" s="8"/>
      <c r="L44" s="50"/>
    </row>
    <row r="45" spans="1:12" ht="15.75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47"/>
    </row>
    <row r="46" spans="1:12">
      <c r="A46" s="54" t="s">
        <v>47</v>
      </c>
      <c r="B46" s="55" t="s">
        <v>48</v>
      </c>
      <c r="C46" s="13"/>
      <c r="D46" s="8"/>
      <c r="E46" s="8"/>
      <c r="F46" s="8"/>
      <c r="G46" s="8"/>
      <c r="H46" s="8"/>
      <c r="I46" s="8"/>
      <c r="J46" s="8"/>
      <c r="K46" s="8"/>
      <c r="L46" s="50"/>
    </row>
    <row r="47" spans="1:12">
      <c r="A47" s="56"/>
      <c r="B47" s="2" t="s">
        <v>49</v>
      </c>
      <c r="C47" s="2">
        <v>9</v>
      </c>
      <c r="D47" s="14"/>
      <c r="E47" s="8"/>
      <c r="F47" s="8"/>
      <c r="G47" s="8"/>
      <c r="H47" s="8"/>
      <c r="I47" s="8"/>
      <c r="J47" s="8"/>
      <c r="K47" s="8"/>
      <c r="L47" s="50"/>
    </row>
    <row r="48" spans="1:12">
      <c r="A48" s="56"/>
      <c r="B48" s="2" t="s">
        <v>50</v>
      </c>
      <c r="C48" s="2">
        <v>3</v>
      </c>
      <c r="D48" s="8"/>
      <c r="E48" s="8"/>
      <c r="F48" s="8"/>
      <c r="G48" s="8"/>
      <c r="H48" s="8"/>
      <c r="I48" s="8"/>
      <c r="J48" s="8"/>
      <c r="K48" s="8"/>
      <c r="L48" s="50"/>
    </row>
    <row r="49" spans="1:12">
      <c r="A49" s="56"/>
      <c r="B49" s="2" t="s">
        <v>51</v>
      </c>
      <c r="C49" s="2">
        <v>25</v>
      </c>
      <c r="D49" s="8"/>
      <c r="E49" s="8"/>
      <c r="F49" s="8"/>
      <c r="G49" s="8"/>
      <c r="H49" s="8"/>
      <c r="I49" s="8"/>
      <c r="J49" s="8"/>
      <c r="K49" s="8"/>
      <c r="L49" s="50"/>
    </row>
    <row r="50" spans="1:12">
      <c r="A50" s="56"/>
      <c r="B50" s="8"/>
      <c r="C50" s="8"/>
      <c r="D50" s="8"/>
      <c r="E50" s="8"/>
      <c r="F50" s="8"/>
      <c r="G50" s="8"/>
      <c r="H50" s="8"/>
      <c r="I50" s="8"/>
      <c r="J50" s="8"/>
      <c r="K50" s="8"/>
      <c r="L50" s="50"/>
    </row>
    <row r="51" spans="1:12" ht="15.75" thickBo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61"/>
    </row>
    <row r="52" spans="1:12">
      <c r="A52" s="51" t="s">
        <v>52</v>
      </c>
      <c r="B52" s="52" t="s">
        <v>53</v>
      </c>
      <c r="C52" s="2"/>
      <c r="D52" s="2"/>
      <c r="E52" s="2"/>
      <c r="F52" s="2"/>
      <c r="G52" s="2"/>
      <c r="H52" s="8"/>
      <c r="I52" s="8"/>
      <c r="J52" s="8"/>
      <c r="K52" s="8"/>
      <c r="L52" s="50"/>
    </row>
    <row r="53" spans="1:12">
      <c r="A53" s="53"/>
      <c r="B53" s="2" t="s">
        <v>54</v>
      </c>
      <c r="C53" s="66">
        <v>420</v>
      </c>
      <c r="D53" s="2"/>
      <c r="E53" s="2"/>
      <c r="F53" s="2"/>
      <c r="G53" s="2"/>
      <c r="H53" s="8"/>
      <c r="I53" s="8"/>
      <c r="J53" s="8"/>
      <c r="K53" s="8"/>
      <c r="L53" s="50"/>
    </row>
    <row r="54" spans="1:12">
      <c r="A54" s="53"/>
      <c r="B54" s="2" t="s">
        <v>55</v>
      </c>
      <c r="C54" s="66">
        <v>5</v>
      </c>
      <c r="D54" s="2"/>
      <c r="E54" s="2"/>
      <c r="F54" s="2"/>
      <c r="G54" s="2"/>
      <c r="H54" s="8"/>
      <c r="I54" s="8"/>
      <c r="J54" s="8"/>
      <c r="K54" s="8"/>
      <c r="L54" s="50"/>
    </row>
    <row r="55" spans="1:12">
      <c r="A55" s="53"/>
      <c r="B55" s="2" t="s">
        <v>56</v>
      </c>
      <c r="C55" s="66">
        <v>11</v>
      </c>
      <c r="D55" s="2"/>
      <c r="E55" s="2"/>
      <c r="F55" s="2"/>
      <c r="G55" s="2"/>
      <c r="H55" s="8"/>
      <c r="I55" s="8"/>
      <c r="J55" s="8"/>
      <c r="K55" s="8"/>
      <c r="L55" s="50"/>
    </row>
    <row r="56" spans="1:12">
      <c r="A56" s="53"/>
      <c r="B56" s="2" t="s">
        <v>57</v>
      </c>
      <c r="C56" s="66">
        <v>8</v>
      </c>
      <c r="D56" s="2"/>
      <c r="E56" s="2"/>
      <c r="F56" s="2"/>
      <c r="G56" s="2"/>
      <c r="H56" s="8"/>
      <c r="I56" s="8"/>
      <c r="J56" s="8"/>
      <c r="K56" s="8"/>
      <c r="L56" s="50"/>
    </row>
    <row r="57" spans="1:12">
      <c r="A57" s="53"/>
      <c r="B57" s="2" t="s">
        <v>58</v>
      </c>
      <c r="C57" s="66">
        <v>35</v>
      </c>
      <c r="D57" s="2"/>
      <c r="E57" s="2"/>
      <c r="F57" s="2"/>
      <c r="G57" s="2"/>
      <c r="H57" s="8"/>
      <c r="I57" s="8"/>
      <c r="J57" s="8"/>
      <c r="K57" s="8"/>
      <c r="L57" s="50"/>
    </row>
    <row r="58" spans="1:12" ht="15.75" thickBot="1">
      <c r="A58" s="3"/>
      <c r="B58" s="3"/>
      <c r="C58" s="66"/>
      <c r="D58" s="3"/>
      <c r="E58" s="3"/>
      <c r="F58" s="3"/>
      <c r="G58" s="3"/>
      <c r="H58" s="3"/>
      <c r="I58" s="3"/>
      <c r="J58" s="3"/>
      <c r="K58" s="3"/>
      <c r="L58" s="47"/>
    </row>
    <row r="59" spans="1:12">
      <c r="A59" s="54" t="s">
        <v>59</v>
      </c>
      <c r="B59" s="55" t="s">
        <v>60</v>
      </c>
      <c r="C59" s="8"/>
      <c r="D59" s="8"/>
      <c r="E59" s="8"/>
      <c r="F59" s="8"/>
      <c r="G59" s="8"/>
      <c r="H59" s="8"/>
      <c r="I59" s="8"/>
      <c r="J59" s="8"/>
      <c r="K59" s="8"/>
      <c r="L59" s="50"/>
    </row>
    <row r="60" spans="1:12">
      <c r="A60" s="56"/>
      <c r="B60" s="2" t="s">
        <v>61</v>
      </c>
      <c r="C60" s="67">
        <v>148.38</v>
      </c>
      <c r="D60" s="8"/>
      <c r="E60" s="8"/>
      <c r="F60" s="8"/>
      <c r="G60" s="8"/>
      <c r="H60" s="8"/>
      <c r="I60" s="8"/>
      <c r="J60" s="8"/>
      <c r="K60" s="8"/>
      <c r="L60" s="50"/>
    </row>
    <row r="61" spans="1:12">
      <c r="A61" s="56"/>
      <c r="B61" s="2" t="s">
        <v>62</v>
      </c>
      <c r="C61" s="67">
        <v>3.24</v>
      </c>
      <c r="D61" s="8"/>
      <c r="E61" s="8"/>
      <c r="F61" s="8"/>
      <c r="G61" s="8"/>
      <c r="H61" s="8"/>
      <c r="I61" s="8"/>
      <c r="J61" s="8"/>
      <c r="K61" s="8"/>
      <c r="L61" s="50"/>
    </row>
    <row r="62" spans="1:12">
      <c r="A62" s="56"/>
      <c r="B62" s="2" t="s">
        <v>63</v>
      </c>
      <c r="C62" s="67">
        <v>145.13999999999999</v>
      </c>
      <c r="D62" s="8"/>
      <c r="E62" s="8"/>
      <c r="F62" s="8"/>
      <c r="G62" s="8"/>
      <c r="H62" s="8"/>
      <c r="I62" s="8"/>
      <c r="J62" s="8"/>
      <c r="K62" s="8"/>
      <c r="L62" s="50"/>
    </row>
    <row r="63" spans="1:12" ht="15.75" thickBot="1">
      <c r="A63" s="3"/>
      <c r="B63" s="6"/>
      <c r="C63" s="6"/>
      <c r="D63" s="6"/>
      <c r="E63" s="3"/>
      <c r="F63" s="3"/>
      <c r="G63" s="3"/>
      <c r="H63" s="3"/>
      <c r="I63" s="3"/>
      <c r="J63" s="3"/>
      <c r="K63" s="3"/>
      <c r="L63" s="47"/>
    </row>
    <row r="64" spans="1:12">
      <c r="A64" s="54" t="s">
        <v>64</v>
      </c>
      <c r="B64" s="55" t="s">
        <v>65</v>
      </c>
      <c r="C64" s="8"/>
      <c r="D64" s="8"/>
      <c r="E64" s="8"/>
      <c r="F64" s="8"/>
      <c r="G64" s="8"/>
      <c r="H64" s="8"/>
      <c r="I64" s="8"/>
      <c r="J64" s="8"/>
      <c r="K64" s="8"/>
      <c r="L64" s="50"/>
    </row>
    <row r="65" spans="1:12">
      <c r="A65" s="56"/>
      <c r="B65" s="8"/>
      <c r="C65" s="8"/>
      <c r="D65" s="8"/>
      <c r="E65" s="8"/>
      <c r="F65" s="8"/>
      <c r="G65" s="8"/>
      <c r="H65" s="8"/>
      <c r="I65" s="8"/>
      <c r="J65" s="8"/>
      <c r="K65" s="8"/>
      <c r="L65" s="50"/>
    </row>
    <row r="66" spans="1:12">
      <c r="A66" s="56"/>
      <c r="B66" s="2" t="s">
        <v>66</v>
      </c>
      <c r="C66" s="15">
        <v>367.2</v>
      </c>
      <c r="D66" s="8"/>
      <c r="E66" s="8"/>
      <c r="F66" s="8"/>
      <c r="G66" s="8"/>
      <c r="H66" s="8"/>
      <c r="I66" s="8"/>
      <c r="J66" s="8"/>
      <c r="K66" s="8"/>
      <c r="L66" s="50"/>
    </row>
    <row r="67" spans="1:12">
      <c r="A67" s="56"/>
      <c r="B67" s="2" t="s">
        <v>67</v>
      </c>
      <c r="C67" s="12"/>
      <c r="D67" s="8"/>
      <c r="E67" s="8"/>
      <c r="F67" s="8"/>
      <c r="G67" s="8"/>
      <c r="H67" s="8"/>
      <c r="I67" s="8"/>
      <c r="J67" s="8"/>
      <c r="K67" s="8"/>
      <c r="L67" s="50"/>
    </row>
    <row r="68" spans="1:12" ht="28.5">
      <c r="A68" s="56"/>
      <c r="B68" s="2" t="s">
        <v>68</v>
      </c>
      <c r="C68" s="16">
        <v>180</v>
      </c>
      <c r="D68" s="8"/>
      <c r="E68" s="8"/>
      <c r="F68" s="8"/>
      <c r="G68" s="8"/>
      <c r="H68" s="8"/>
      <c r="I68" s="8"/>
      <c r="J68" s="8"/>
      <c r="K68" s="8"/>
      <c r="L68" s="62"/>
    </row>
    <row r="69" spans="1:12" ht="71.25">
      <c r="A69" s="23" t="s">
        <v>69</v>
      </c>
      <c r="B69" s="23" t="s">
        <v>70</v>
      </c>
      <c r="C69" s="19" t="s">
        <v>71</v>
      </c>
      <c r="D69" s="23" t="s">
        <v>72</v>
      </c>
      <c r="E69" s="23" t="s">
        <v>73</v>
      </c>
      <c r="F69" s="23" t="s">
        <v>74</v>
      </c>
      <c r="G69" s="23" t="s">
        <v>75</v>
      </c>
      <c r="H69" s="23" t="s">
        <v>76</v>
      </c>
      <c r="I69" s="23" t="s">
        <v>77</v>
      </c>
      <c r="J69" s="23" t="s">
        <v>78</v>
      </c>
      <c r="K69" s="23" t="s">
        <v>79</v>
      </c>
      <c r="L69" s="23" t="s">
        <v>80</v>
      </c>
    </row>
    <row r="70" spans="1:12" ht="21">
      <c r="A70" s="41">
        <v>1</v>
      </c>
      <c r="B70" s="17" t="s">
        <v>85</v>
      </c>
      <c r="C70" s="25" t="s">
        <v>97</v>
      </c>
      <c r="D70" s="26">
        <v>1</v>
      </c>
      <c r="E70" s="24" t="s">
        <v>199</v>
      </c>
      <c r="F70" s="24"/>
      <c r="G70" s="17">
        <v>0.159</v>
      </c>
      <c r="H70" s="20">
        <v>84</v>
      </c>
      <c r="I70" s="72">
        <v>0.25</v>
      </c>
      <c r="J70" s="27">
        <v>19.374783000000001</v>
      </c>
      <c r="K70" s="27">
        <v>82.993955</v>
      </c>
      <c r="L70" s="21">
        <v>1</v>
      </c>
    </row>
    <row r="71" spans="1:12" ht="21">
      <c r="A71" s="41">
        <v>2</v>
      </c>
      <c r="B71" s="17" t="s">
        <v>85</v>
      </c>
      <c r="C71" s="25" t="s">
        <v>98</v>
      </c>
      <c r="D71" s="26">
        <v>1</v>
      </c>
      <c r="E71" s="24" t="s">
        <v>200</v>
      </c>
      <c r="F71" s="24"/>
      <c r="G71" s="17">
        <v>0.153</v>
      </c>
      <c r="H71" s="20">
        <v>81</v>
      </c>
      <c r="I71" s="72">
        <v>0.2</v>
      </c>
      <c r="J71" s="27"/>
      <c r="K71" s="27"/>
      <c r="L71" s="21">
        <v>1</v>
      </c>
    </row>
    <row r="72" spans="1:12" ht="21">
      <c r="A72" s="41">
        <v>3</v>
      </c>
      <c r="B72" s="17" t="s">
        <v>85</v>
      </c>
      <c r="C72" s="25" t="s">
        <v>99</v>
      </c>
      <c r="D72" s="26">
        <v>1</v>
      </c>
      <c r="E72" s="24" t="s">
        <v>201</v>
      </c>
      <c r="F72" s="24"/>
      <c r="G72" s="17">
        <v>0.30499999999999999</v>
      </c>
      <c r="H72" s="20">
        <v>161</v>
      </c>
      <c r="I72" s="72">
        <v>0.4</v>
      </c>
      <c r="J72" s="27"/>
      <c r="K72" s="27"/>
      <c r="L72" s="21">
        <v>1</v>
      </c>
    </row>
    <row r="73" spans="1:12" ht="21">
      <c r="A73" s="41">
        <v>4</v>
      </c>
      <c r="B73" s="17" t="s">
        <v>85</v>
      </c>
      <c r="C73" s="25" t="s">
        <v>100</v>
      </c>
      <c r="D73" s="26">
        <v>1</v>
      </c>
      <c r="E73" s="24" t="s">
        <v>200</v>
      </c>
      <c r="F73" s="24"/>
      <c r="G73" s="17">
        <v>0.153</v>
      </c>
      <c r="H73" s="20">
        <v>81</v>
      </c>
      <c r="I73" s="72">
        <v>0.2</v>
      </c>
      <c r="J73" s="27">
        <v>19.376042000000002</v>
      </c>
      <c r="K73" s="27">
        <v>81.999352000000002</v>
      </c>
      <c r="L73" s="21">
        <v>1</v>
      </c>
    </row>
    <row r="74" spans="1:12" ht="21">
      <c r="A74" s="41">
        <v>5</v>
      </c>
      <c r="B74" s="17" t="s">
        <v>85</v>
      </c>
      <c r="C74" s="25" t="s">
        <v>101</v>
      </c>
      <c r="D74" s="26">
        <v>1</v>
      </c>
      <c r="E74" s="24" t="s">
        <v>200</v>
      </c>
      <c r="F74" s="24"/>
      <c r="G74" s="17">
        <v>0.153</v>
      </c>
      <c r="H74" s="20">
        <v>81</v>
      </c>
      <c r="I74" s="72">
        <v>0.2</v>
      </c>
      <c r="J74" s="27">
        <v>19.363665000000001</v>
      </c>
      <c r="K74" s="27">
        <v>82.006469999999993</v>
      </c>
      <c r="L74" s="21">
        <v>1</v>
      </c>
    </row>
    <row r="75" spans="1:12" ht="21">
      <c r="A75" s="41">
        <v>6</v>
      </c>
      <c r="B75" s="17" t="s">
        <v>85</v>
      </c>
      <c r="C75" s="25" t="s">
        <v>102</v>
      </c>
      <c r="D75" s="26">
        <v>1</v>
      </c>
      <c r="E75" s="24" t="s">
        <v>202</v>
      </c>
      <c r="F75" s="24"/>
      <c r="G75" s="17">
        <v>7.0300000000000001E-2</v>
      </c>
      <c r="H75" s="20">
        <v>38</v>
      </c>
      <c r="I75" s="72">
        <v>0.1</v>
      </c>
      <c r="J75" s="27">
        <v>19.375976999999999</v>
      </c>
      <c r="K75" s="27">
        <v>82.003337999999999</v>
      </c>
      <c r="L75" s="21">
        <v>1</v>
      </c>
    </row>
    <row r="76" spans="1:12" ht="21">
      <c r="A76" s="41">
        <v>7</v>
      </c>
      <c r="B76" s="17" t="s">
        <v>85</v>
      </c>
      <c r="C76" s="25" t="s">
        <v>103</v>
      </c>
      <c r="D76" s="26">
        <v>1</v>
      </c>
      <c r="E76" s="24" t="s">
        <v>203</v>
      </c>
      <c r="F76" s="24"/>
      <c r="G76" s="17">
        <v>0.183</v>
      </c>
      <c r="H76" s="20">
        <v>96</v>
      </c>
      <c r="I76" s="72">
        <v>0.3</v>
      </c>
      <c r="J76" s="27">
        <v>19.363118</v>
      </c>
      <c r="K76" s="27">
        <v>82.006591999999998</v>
      </c>
      <c r="L76" s="21">
        <v>1</v>
      </c>
    </row>
    <row r="77" spans="1:12" ht="21">
      <c r="A77" s="41">
        <v>8</v>
      </c>
      <c r="B77" s="17" t="s">
        <v>85</v>
      </c>
      <c r="C77" s="25" t="s">
        <v>104</v>
      </c>
      <c r="D77" s="26">
        <v>1</v>
      </c>
      <c r="E77" s="24" t="s">
        <v>204</v>
      </c>
      <c r="F77" s="24"/>
      <c r="G77" s="17">
        <v>0.76</v>
      </c>
      <c r="H77" s="20">
        <v>40</v>
      </c>
      <c r="I77" s="72">
        <v>0.1</v>
      </c>
      <c r="J77" s="27">
        <v>19.375518</v>
      </c>
      <c r="K77" s="27">
        <v>82.001171999999997</v>
      </c>
      <c r="L77" s="21">
        <v>1</v>
      </c>
    </row>
    <row r="78" spans="1:12" ht="21">
      <c r="A78" s="41">
        <v>9</v>
      </c>
      <c r="B78" s="17" t="s">
        <v>85</v>
      </c>
      <c r="C78" s="25" t="s">
        <v>105</v>
      </c>
      <c r="D78" s="26">
        <v>1</v>
      </c>
      <c r="E78" s="24" t="s">
        <v>205</v>
      </c>
      <c r="F78" s="24"/>
      <c r="G78" s="17">
        <v>0.214</v>
      </c>
      <c r="H78" s="20">
        <v>113</v>
      </c>
      <c r="I78" s="72">
        <v>0.3</v>
      </c>
      <c r="J78" s="27">
        <v>19.363788</v>
      </c>
      <c r="K78" s="27">
        <v>82.007548</v>
      </c>
      <c r="L78" s="21">
        <v>1</v>
      </c>
    </row>
    <row r="79" spans="1:12" ht="21">
      <c r="A79" s="41">
        <v>10</v>
      </c>
      <c r="B79" s="17" t="s">
        <v>85</v>
      </c>
      <c r="C79" s="25" t="s">
        <v>106</v>
      </c>
      <c r="D79" s="26">
        <v>1</v>
      </c>
      <c r="E79" s="24" t="s">
        <v>206</v>
      </c>
      <c r="F79" s="24"/>
      <c r="G79" s="17">
        <v>0.61</v>
      </c>
      <c r="H79" s="20">
        <v>321</v>
      </c>
      <c r="I79" s="72">
        <v>0.8</v>
      </c>
      <c r="J79" s="27">
        <v>19.364715</v>
      </c>
      <c r="K79" s="27">
        <v>82.002646999999996</v>
      </c>
      <c r="L79" s="21">
        <v>1</v>
      </c>
    </row>
    <row r="80" spans="1:12" ht="21">
      <c r="A80" s="41">
        <v>11</v>
      </c>
      <c r="B80" s="17" t="s">
        <v>85</v>
      </c>
      <c r="C80" s="25" t="s">
        <v>107</v>
      </c>
      <c r="D80" s="26">
        <v>1</v>
      </c>
      <c r="E80" s="24" t="s">
        <v>205</v>
      </c>
      <c r="F80" s="24"/>
      <c r="G80" s="17">
        <v>0.214</v>
      </c>
      <c r="H80" s="20">
        <v>113</v>
      </c>
      <c r="I80" s="72">
        <v>0.3</v>
      </c>
      <c r="J80" s="27">
        <v>19.371590000000001</v>
      </c>
      <c r="K80" s="27">
        <v>82.019807999999998</v>
      </c>
      <c r="L80" s="21">
        <v>1</v>
      </c>
    </row>
    <row r="81" spans="1:12" ht="21">
      <c r="A81" s="41">
        <v>12</v>
      </c>
      <c r="B81" s="17" t="s">
        <v>85</v>
      </c>
      <c r="C81" s="25" t="s">
        <v>108</v>
      </c>
      <c r="D81" s="26">
        <v>1</v>
      </c>
      <c r="E81" s="24" t="s">
        <v>207</v>
      </c>
      <c r="F81" s="24"/>
      <c r="G81" s="17">
        <v>7.4999999999999997E-2</v>
      </c>
      <c r="H81" s="20">
        <v>39</v>
      </c>
      <c r="I81" s="72">
        <v>0.11</v>
      </c>
      <c r="J81" s="27">
        <v>19.363958</v>
      </c>
      <c r="K81" s="27">
        <v>82.001572999999993</v>
      </c>
      <c r="L81" s="21">
        <v>1</v>
      </c>
    </row>
    <row r="82" spans="1:12" ht="21">
      <c r="A82" s="41">
        <v>13</v>
      </c>
      <c r="B82" s="17" t="s">
        <v>85</v>
      </c>
      <c r="C82" s="25" t="s">
        <v>109</v>
      </c>
      <c r="D82" s="26">
        <v>1</v>
      </c>
      <c r="E82" s="24" t="s">
        <v>206</v>
      </c>
      <c r="F82" s="24"/>
      <c r="G82" s="17">
        <v>0.61</v>
      </c>
      <c r="H82" s="20">
        <v>321</v>
      </c>
      <c r="I82" s="72">
        <v>0.8</v>
      </c>
      <c r="J82" s="28">
        <v>19.364111999999999</v>
      </c>
      <c r="K82" s="28">
        <v>82.001469999999998</v>
      </c>
      <c r="L82" s="21">
        <v>1</v>
      </c>
    </row>
    <row r="83" spans="1:12" ht="21">
      <c r="A83" s="41">
        <v>14</v>
      </c>
      <c r="B83" s="17" t="s">
        <v>85</v>
      </c>
      <c r="C83" s="25" t="s">
        <v>110</v>
      </c>
      <c r="D83" s="26">
        <v>1</v>
      </c>
      <c r="E83" s="24" t="s">
        <v>206</v>
      </c>
      <c r="F83" s="24"/>
      <c r="G83" s="17">
        <v>0.61</v>
      </c>
      <c r="H83" s="20">
        <v>321</v>
      </c>
      <c r="I83" s="72">
        <v>0.5</v>
      </c>
      <c r="J83" s="27">
        <v>19.369458000000002</v>
      </c>
      <c r="K83" s="27">
        <v>82.917715000000001</v>
      </c>
      <c r="L83" s="21">
        <v>1</v>
      </c>
    </row>
    <row r="84" spans="1:12" ht="21">
      <c r="A84" s="41">
        <v>15</v>
      </c>
      <c r="B84" s="17" t="s">
        <v>85</v>
      </c>
      <c r="C84" s="25" t="s">
        <v>111</v>
      </c>
      <c r="D84" s="26">
        <v>1</v>
      </c>
      <c r="E84" s="24" t="s">
        <v>208</v>
      </c>
      <c r="F84" s="24"/>
      <c r="G84" s="17">
        <v>0.27500000000000002</v>
      </c>
      <c r="H84" s="20">
        <v>145</v>
      </c>
      <c r="I84" s="72">
        <v>0.4</v>
      </c>
      <c r="J84" s="27">
        <v>19.368511999999999</v>
      </c>
      <c r="K84" s="27">
        <v>82.016577999999996</v>
      </c>
      <c r="L84" s="21">
        <v>1</v>
      </c>
    </row>
    <row r="85" spans="1:12" ht="21">
      <c r="A85" s="41">
        <v>16</v>
      </c>
      <c r="B85" s="17" t="s">
        <v>85</v>
      </c>
      <c r="C85" s="25" t="s">
        <v>112</v>
      </c>
      <c r="D85" s="26">
        <v>1</v>
      </c>
      <c r="E85" s="24" t="s">
        <v>209</v>
      </c>
      <c r="F85" s="24"/>
      <c r="G85" s="17">
        <v>7.3999999999999996E-2</v>
      </c>
      <c r="H85" s="20">
        <v>39</v>
      </c>
      <c r="I85" s="72">
        <v>0.1</v>
      </c>
      <c r="J85" s="27">
        <v>19.372378000000001</v>
      </c>
      <c r="K85" s="27">
        <v>82.007333000000003</v>
      </c>
      <c r="L85" s="21">
        <v>1</v>
      </c>
    </row>
    <row r="86" spans="1:12" ht="21">
      <c r="A86" s="41">
        <v>17</v>
      </c>
      <c r="B86" s="17" t="s">
        <v>85</v>
      </c>
      <c r="C86" s="25" t="s">
        <v>113</v>
      </c>
      <c r="D86" s="26">
        <v>1</v>
      </c>
      <c r="E86" s="24" t="s">
        <v>210</v>
      </c>
      <c r="F86" s="24"/>
      <c r="G86" s="17">
        <v>0.39700000000000002</v>
      </c>
      <c r="H86" s="20">
        <v>209</v>
      </c>
      <c r="I86" s="72">
        <v>0.6</v>
      </c>
      <c r="J86" s="27">
        <v>19.363379999999999</v>
      </c>
      <c r="K86" s="27">
        <v>82.028180000000006</v>
      </c>
      <c r="L86" s="21">
        <v>1</v>
      </c>
    </row>
    <row r="87" spans="1:12" ht="21">
      <c r="A87" s="41">
        <v>18</v>
      </c>
      <c r="B87" s="17" t="s">
        <v>85</v>
      </c>
      <c r="C87" s="25" t="s">
        <v>114</v>
      </c>
      <c r="D87" s="26">
        <v>1</v>
      </c>
      <c r="E87" s="24" t="s">
        <v>203</v>
      </c>
      <c r="F87" s="24"/>
      <c r="G87" s="17">
        <v>0.183</v>
      </c>
      <c r="H87" s="20">
        <v>96</v>
      </c>
      <c r="I87" s="72">
        <v>0.3</v>
      </c>
      <c r="J87" s="27">
        <v>19.373267999999999</v>
      </c>
      <c r="K87" s="27">
        <v>82.021242000000001</v>
      </c>
      <c r="L87" s="21">
        <v>1</v>
      </c>
    </row>
    <row r="88" spans="1:12" ht="21">
      <c r="A88" s="41">
        <v>19</v>
      </c>
      <c r="B88" s="17" t="s">
        <v>85</v>
      </c>
      <c r="C88" s="25" t="s">
        <v>115</v>
      </c>
      <c r="D88" s="26">
        <v>1</v>
      </c>
      <c r="E88" s="24" t="s">
        <v>211</v>
      </c>
      <c r="F88" s="24"/>
      <c r="G88" s="17">
        <v>0.19500000000000001</v>
      </c>
      <c r="H88" s="20">
        <v>103</v>
      </c>
      <c r="I88" s="72">
        <v>0.3</v>
      </c>
      <c r="J88" s="27">
        <v>19.373498000000001</v>
      </c>
      <c r="K88" s="27">
        <v>82.020897000000005</v>
      </c>
      <c r="L88" s="21">
        <v>1</v>
      </c>
    </row>
    <row r="89" spans="1:12" ht="21">
      <c r="A89" s="41">
        <v>20</v>
      </c>
      <c r="B89" s="17" t="s">
        <v>85</v>
      </c>
      <c r="C89" s="25" t="s">
        <v>116</v>
      </c>
      <c r="D89" s="26">
        <v>1</v>
      </c>
      <c r="E89" s="24" t="s">
        <v>212</v>
      </c>
      <c r="F89" s="24"/>
      <c r="G89" s="17">
        <v>0.79</v>
      </c>
      <c r="H89" s="20">
        <v>42</v>
      </c>
      <c r="I89" s="72">
        <v>0.12</v>
      </c>
      <c r="J89" s="27">
        <v>19.373626999999999</v>
      </c>
      <c r="K89" s="27">
        <v>82.021856999999997</v>
      </c>
      <c r="L89" s="21">
        <v>1</v>
      </c>
    </row>
    <row r="90" spans="1:12" ht="21">
      <c r="A90" s="41">
        <v>21</v>
      </c>
      <c r="B90" s="17" t="s">
        <v>85</v>
      </c>
      <c r="C90" s="25" t="s">
        <v>117</v>
      </c>
      <c r="D90" s="26">
        <v>1</v>
      </c>
      <c r="E90" s="24" t="s">
        <v>201</v>
      </c>
      <c r="F90" s="24"/>
      <c r="G90" s="17">
        <v>0.30499999999999999</v>
      </c>
      <c r="H90" s="20">
        <v>161</v>
      </c>
      <c r="I90" s="72">
        <v>0.2</v>
      </c>
      <c r="J90" s="27">
        <v>19.368137000000001</v>
      </c>
      <c r="K90" s="27">
        <v>82.003713000000005</v>
      </c>
      <c r="L90" s="21">
        <v>1</v>
      </c>
    </row>
    <row r="91" spans="1:12" ht="21">
      <c r="A91" s="41">
        <v>22</v>
      </c>
      <c r="B91" s="17" t="s">
        <v>85</v>
      </c>
      <c r="C91" s="25" t="s">
        <v>118</v>
      </c>
      <c r="D91" s="26">
        <v>1</v>
      </c>
      <c r="E91" s="24" t="s">
        <v>212</v>
      </c>
      <c r="F91" s="24"/>
      <c r="G91" s="17">
        <v>0.79</v>
      </c>
      <c r="H91" s="20">
        <v>42</v>
      </c>
      <c r="I91" s="72">
        <v>0.13</v>
      </c>
      <c r="J91" s="27">
        <v>19.372018000000001</v>
      </c>
      <c r="K91" s="27">
        <v>82.017802000000003</v>
      </c>
      <c r="L91" s="21">
        <v>1</v>
      </c>
    </row>
    <row r="92" spans="1:12" ht="21">
      <c r="A92" s="41">
        <v>23</v>
      </c>
      <c r="B92" s="17" t="s">
        <v>85</v>
      </c>
      <c r="C92" s="25" t="s">
        <v>119</v>
      </c>
      <c r="D92" s="26">
        <v>1</v>
      </c>
      <c r="E92" s="24" t="s">
        <v>202</v>
      </c>
      <c r="F92" s="24"/>
      <c r="G92" s="17">
        <v>7.2999999999999995E-2</v>
      </c>
      <c r="H92" s="20">
        <v>38</v>
      </c>
      <c r="I92" s="72">
        <v>0.1</v>
      </c>
      <c r="J92" s="27">
        <v>19.371122</v>
      </c>
      <c r="K92" s="27">
        <v>82.020044999999996</v>
      </c>
      <c r="L92" s="21">
        <v>1</v>
      </c>
    </row>
    <row r="93" spans="1:12" ht="21">
      <c r="A93" s="41">
        <v>24</v>
      </c>
      <c r="B93" s="17" t="s">
        <v>85</v>
      </c>
      <c r="C93" s="25" t="s">
        <v>120</v>
      </c>
      <c r="D93" s="26">
        <v>1</v>
      </c>
      <c r="E93" s="24" t="s">
        <v>201</v>
      </c>
      <c r="F93" s="24"/>
      <c r="G93" s="17">
        <v>0.30499999999999999</v>
      </c>
      <c r="H93" s="20">
        <v>161</v>
      </c>
      <c r="I93" s="72">
        <v>0.2</v>
      </c>
      <c r="J93" s="27">
        <v>19.371106999999999</v>
      </c>
      <c r="K93" s="27">
        <v>82.017002000000005</v>
      </c>
      <c r="L93" s="21">
        <v>1</v>
      </c>
    </row>
    <row r="94" spans="1:12" ht="21">
      <c r="A94" s="41">
        <v>25</v>
      </c>
      <c r="B94" s="17" t="s">
        <v>85</v>
      </c>
      <c r="C94" s="25" t="s">
        <v>121</v>
      </c>
      <c r="D94" s="26">
        <v>1</v>
      </c>
      <c r="E94" s="24" t="s">
        <v>213</v>
      </c>
      <c r="F94" s="24"/>
      <c r="G94" s="17">
        <v>0.36599999999999999</v>
      </c>
      <c r="H94" s="20">
        <v>193</v>
      </c>
      <c r="I94" s="72">
        <v>0.25</v>
      </c>
      <c r="J94" s="27"/>
      <c r="K94" s="27"/>
      <c r="L94" s="21">
        <v>1</v>
      </c>
    </row>
    <row r="95" spans="1:12" ht="21">
      <c r="A95" s="41">
        <v>26</v>
      </c>
      <c r="B95" s="17" t="s">
        <v>85</v>
      </c>
      <c r="C95" s="25" t="s">
        <v>122</v>
      </c>
      <c r="D95" s="26">
        <v>1</v>
      </c>
      <c r="E95" s="24" t="s">
        <v>209</v>
      </c>
      <c r="F95" s="24"/>
      <c r="G95" s="17">
        <v>7.3999999999999996E-2</v>
      </c>
      <c r="H95" s="20">
        <v>39</v>
      </c>
      <c r="I95" s="72">
        <v>0.1</v>
      </c>
      <c r="J95" s="27"/>
      <c r="K95" s="27"/>
      <c r="L95" s="21">
        <v>1</v>
      </c>
    </row>
    <row r="96" spans="1:12" ht="21">
      <c r="A96" s="41">
        <v>27</v>
      </c>
      <c r="B96" s="17" t="s">
        <v>85</v>
      </c>
      <c r="C96" s="25" t="s">
        <v>123</v>
      </c>
      <c r="D96" s="26">
        <v>1</v>
      </c>
      <c r="E96" s="24" t="s">
        <v>201</v>
      </c>
      <c r="F96" s="24"/>
      <c r="G96" s="17">
        <v>0.30499999999999999</v>
      </c>
      <c r="H96" s="20">
        <v>161</v>
      </c>
      <c r="I96" s="72">
        <v>0.2</v>
      </c>
      <c r="J96" s="27">
        <v>19.36045</v>
      </c>
      <c r="K96" s="27">
        <v>82.006820000000005</v>
      </c>
      <c r="L96" s="21">
        <v>1</v>
      </c>
    </row>
    <row r="97" spans="1:12" ht="21">
      <c r="A97" s="41">
        <v>28</v>
      </c>
      <c r="B97" s="17" t="s">
        <v>85</v>
      </c>
      <c r="C97" s="25" t="s">
        <v>124</v>
      </c>
      <c r="D97" s="26">
        <v>1</v>
      </c>
      <c r="E97" s="24" t="s">
        <v>202</v>
      </c>
      <c r="F97" s="24"/>
      <c r="G97" s="17">
        <v>7.2999999999999995E-2</v>
      </c>
      <c r="H97" s="20">
        <v>38</v>
      </c>
      <c r="I97" s="72">
        <v>0.1</v>
      </c>
      <c r="J97" s="27">
        <v>19.370163000000002</v>
      </c>
      <c r="K97" s="27">
        <v>82.015041999999994</v>
      </c>
      <c r="L97" s="21">
        <v>1</v>
      </c>
    </row>
    <row r="98" spans="1:12" ht="21">
      <c r="A98" s="41">
        <v>29</v>
      </c>
      <c r="B98" s="17" t="s">
        <v>85</v>
      </c>
      <c r="C98" s="25" t="s">
        <v>125</v>
      </c>
      <c r="D98" s="26">
        <v>1</v>
      </c>
      <c r="E98" s="24" t="s">
        <v>210</v>
      </c>
      <c r="F98" s="24"/>
      <c r="G98" s="17">
        <v>0.39700000000000002</v>
      </c>
      <c r="H98" s="20">
        <v>209</v>
      </c>
      <c r="I98" s="72">
        <v>0.5</v>
      </c>
      <c r="J98" s="27">
        <v>19.357952999999998</v>
      </c>
      <c r="K98" s="27">
        <v>82.007140000000007</v>
      </c>
      <c r="L98" s="21">
        <v>1</v>
      </c>
    </row>
    <row r="99" spans="1:12" ht="21">
      <c r="A99" s="41">
        <v>30</v>
      </c>
      <c r="B99" s="17" t="s">
        <v>85</v>
      </c>
      <c r="C99" s="25" t="s">
        <v>126</v>
      </c>
      <c r="D99" s="26">
        <v>1</v>
      </c>
      <c r="E99" s="24" t="s">
        <v>214</v>
      </c>
      <c r="F99" s="24"/>
      <c r="G99" s="17">
        <v>0.378</v>
      </c>
      <c r="H99" s="20">
        <v>199</v>
      </c>
      <c r="I99" s="72">
        <v>0.5</v>
      </c>
      <c r="J99" s="27">
        <v>19.377638000000001</v>
      </c>
      <c r="K99" s="27">
        <v>82.004807999999997</v>
      </c>
      <c r="L99" s="21">
        <v>1</v>
      </c>
    </row>
    <row r="100" spans="1:12" ht="21">
      <c r="A100" s="41">
        <v>31</v>
      </c>
      <c r="B100" s="17" t="s">
        <v>85</v>
      </c>
      <c r="C100" s="25" t="s">
        <v>127</v>
      </c>
      <c r="D100" s="26">
        <v>1</v>
      </c>
      <c r="E100" s="24" t="s">
        <v>206</v>
      </c>
      <c r="F100" s="24"/>
      <c r="G100" s="17">
        <v>0.61</v>
      </c>
      <c r="H100" s="20">
        <v>321</v>
      </c>
      <c r="I100" s="72">
        <v>3.24</v>
      </c>
      <c r="J100" s="27"/>
      <c r="K100" s="27"/>
      <c r="L100" s="21">
        <v>1</v>
      </c>
    </row>
    <row r="101" spans="1:12" ht="21">
      <c r="A101" s="41">
        <v>32</v>
      </c>
      <c r="B101" s="17" t="s">
        <v>85</v>
      </c>
      <c r="C101" s="25" t="s">
        <v>128</v>
      </c>
      <c r="D101" s="26">
        <v>1</v>
      </c>
      <c r="E101" s="24" t="s">
        <v>215</v>
      </c>
      <c r="F101" s="24"/>
      <c r="G101" s="17">
        <v>0.54900000000000004</v>
      </c>
      <c r="H101" s="20">
        <v>289</v>
      </c>
      <c r="I101" s="72">
        <v>0.78</v>
      </c>
      <c r="J101" s="27">
        <v>19.370417</v>
      </c>
      <c r="K101" s="27">
        <v>82.017674999999997</v>
      </c>
      <c r="L101" s="21">
        <v>1</v>
      </c>
    </row>
    <row r="102" spans="1:12" ht="21">
      <c r="A102" s="41">
        <v>33</v>
      </c>
      <c r="B102" s="17" t="s">
        <v>85</v>
      </c>
      <c r="C102" s="25" t="s">
        <v>129</v>
      </c>
      <c r="D102" s="26">
        <v>1</v>
      </c>
      <c r="E102" s="24" t="s">
        <v>213</v>
      </c>
      <c r="F102" s="24"/>
      <c r="G102" s="17">
        <v>0.36599999999999999</v>
      </c>
      <c r="H102" s="20">
        <v>193</v>
      </c>
      <c r="I102" s="72">
        <v>0.4</v>
      </c>
      <c r="J102" s="27"/>
      <c r="K102" s="27"/>
      <c r="L102" s="21">
        <v>1</v>
      </c>
    </row>
    <row r="103" spans="1:12" ht="21">
      <c r="A103" s="41">
        <v>34</v>
      </c>
      <c r="B103" s="17" t="s">
        <v>169</v>
      </c>
      <c r="C103" s="25" t="s">
        <v>130</v>
      </c>
      <c r="D103" s="26">
        <v>1</v>
      </c>
      <c r="E103" s="24" t="s">
        <v>216</v>
      </c>
      <c r="F103" s="29">
        <v>1.3</v>
      </c>
      <c r="G103" s="29">
        <v>1.2</v>
      </c>
      <c r="H103" s="20">
        <v>632</v>
      </c>
      <c r="I103" s="73">
        <v>2.0099999999999998</v>
      </c>
      <c r="J103" s="28">
        <v>19.371327000000001</v>
      </c>
      <c r="K103" s="28">
        <v>82.020731999999995</v>
      </c>
      <c r="L103" s="21">
        <v>1</v>
      </c>
    </row>
    <row r="104" spans="1:12" ht="21">
      <c r="A104" s="41">
        <v>35</v>
      </c>
      <c r="B104" s="17" t="s">
        <v>169</v>
      </c>
      <c r="C104" s="25" t="s">
        <v>131</v>
      </c>
      <c r="D104" s="26">
        <v>1</v>
      </c>
      <c r="E104" s="24" t="s">
        <v>216</v>
      </c>
      <c r="F104" s="29">
        <v>1.3</v>
      </c>
      <c r="G104" s="29">
        <v>1.2</v>
      </c>
      <c r="H104" s="20">
        <v>632</v>
      </c>
      <c r="I104" s="73">
        <v>2.0099999999999998</v>
      </c>
      <c r="J104" s="28">
        <v>19.370438</v>
      </c>
      <c r="K104" s="28">
        <v>82.020319999999998</v>
      </c>
      <c r="L104" s="21">
        <v>1</v>
      </c>
    </row>
    <row r="105" spans="1:12" ht="21">
      <c r="A105" s="41">
        <v>36</v>
      </c>
      <c r="B105" s="17" t="s">
        <v>81</v>
      </c>
      <c r="C105" s="30" t="s">
        <v>132</v>
      </c>
      <c r="D105" s="26">
        <v>1</v>
      </c>
      <c r="E105" s="24" t="s">
        <v>82</v>
      </c>
      <c r="F105" s="17"/>
      <c r="G105" s="17">
        <v>2.7410000000000001</v>
      </c>
      <c r="H105" s="20">
        <v>1443</v>
      </c>
      <c r="I105" s="73">
        <v>3.73</v>
      </c>
      <c r="J105" s="31">
        <v>19.374292000000001</v>
      </c>
      <c r="K105" s="31">
        <v>82.011352000000002</v>
      </c>
      <c r="L105" s="22">
        <v>3</v>
      </c>
    </row>
    <row r="106" spans="1:12" ht="21">
      <c r="A106" s="41">
        <v>37</v>
      </c>
      <c r="B106" s="17" t="s">
        <v>81</v>
      </c>
      <c r="C106" s="25" t="s">
        <v>133</v>
      </c>
      <c r="D106" s="26">
        <v>1</v>
      </c>
      <c r="E106" s="24" t="s">
        <v>217</v>
      </c>
      <c r="F106" s="17"/>
      <c r="G106" s="17">
        <v>0.45</v>
      </c>
      <c r="H106" s="20">
        <v>237</v>
      </c>
      <c r="I106" s="73">
        <v>0.72</v>
      </c>
      <c r="J106" s="28">
        <v>19.376519999999999</v>
      </c>
      <c r="K106" s="28">
        <v>82.004401999999999</v>
      </c>
      <c r="L106" s="22">
        <v>3</v>
      </c>
    </row>
    <row r="107" spans="1:12" ht="21">
      <c r="A107" s="41">
        <v>38</v>
      </c>
      <c r="B107" s="17" t="s">
        <v>81</v>
      </c>
      <c r="C107" s="25" t="s">
        <v>134</v>
      </c>
      <c r="D107" s="26">
        <v>1</v>
      </c>
      <c r="E107" s="24" t="s">
        <v>82</v>
      </c>
      <c r="F107" s="17"/>
      <c r="G107" s="17">
        <v>2.7410000000000001</v>
      </c>
      <c r="H107" s="20">
        <v>1443</v>
      </c>
      <c r="I107" s="73">
        <v>3.73</v>
      </c>
      <c r="J107" s="28">
        <v>19.366973000000002</v>
      </c>
      <c r="K107" s="28">
        <v>82.008122999999998</v>
      </c>
      <c r="L107" s="22">
        <v>3</v>
      </c>
    </row>
    <row r="108" spans="1:12" ht="21">
      <c r="A108" s="41">
        <v>39</v>
      </c>
      <c r="B108" s="17" t="s">
        <v>81</v>
      </c>
      <c r="C108" s="25" t="s">
        <v>135</v>
      </c>
      <c r="D108" s="26">
        <v>1</v>
      </c>
      <c r="E108" s="24" t="s">
        <v>218</v>
      </c>
      <c r="F108" s="17"/>
      <c r="G108" s="17">
        <v>1.107</v>
      </c>
      <c r="H108" s="20">
        <v>583</v>
      </c>
      <c r="I108" s="73">
        <v>1.5</v>
      </c>
      <c r="J108" s="27">
        <v>19.374198</v>
      </c>
      <c r="K108" s="27">
        <v>82.012546999999998</v>
      </c>
      <c r="L108" s="22">
        <v>2</v>
      </c>
    </row>
    <row r="109" spans="1:12" ht="21">
      <c r="A109" s="41">
        <v>40</v>
      </c>
      <c r="B109" s="17" t="s">
        <v>81</v>
      </c>
      <c r="C109" s="25" t="s">
        <v>136</v>
      </c>
      <c r="D109" s="26">
        <v>1</v>
      </c>
      <c r="E109" s="24" t="s">
        <v>82</v>
      </c>
      <c r="F109" s="17"/>
      <c r="G109" s="17">
        <v>2.7410000000000001</v>
      </c>
      <c r="H109" s="20">
        <v>1443</v>
      </c>
      <c r="I109" s="73">
        <v>3.73</v>
      </c>
      <c r="J109" s="27">
        <v>19.372091999999999</v>
      </c>
      <c r="K109" s="27">
        <v>82.018715</v>
      </c>
      <c r="L109" s="22">
        <v>3</v>
      </c>
    </row>
    <row r="110" spans="1:12" ht="21">
      <c r="A110" s="41">
        <v>41</v>
      </c>
      <c r="B110" s="17" t="s">
        <v>81</v>
      </c>
      <c r="C110" s="25" t="s">
        <v>137</v>
      </c>
      <c r="D110" s="26">
        <v>1</v>
      </c>
      <c r="E110" s="24" t="s">
        <v>218</v>
      </c>
      <c r="F110" s="17"/>
      <c r="G110" s="17">
        <v>1.107</v>
      </c>
      <c r="H110" s="20">
        <v>583</v>
      </c>
      <c r="I110" s="73">
        <v>1.5</v>
      </c>
      <c r="J110" s="28">
        <v>19.370522999999999</v>
      </c>
      <c r="K110" s="28">
        <v>82.015133000000006</v>
      </c>
      <c r="L110" s="22">
        <v>2</v>
      </c>
    </row>
    <row r="111" spans="1:12" ht="21">
      <c r="A111" s="41">
        <v>42</v>
      </c>
      <c r="B111" s="17" t="s">
        <v>81</v>
      </c>
      <c r="C111" s="25" t="s">
        <v>138</v>
      </c>
      <c r="D111" s="26">
        <v>1</v>
      </c>
      <c r="E111" s="24" t="s">
        <v>82</v>
      </c>
      <c r="F111" s="17"/>
      <c r="G111" s="17">
        <v>2.7410000000000001</v>
      </c>
      <c r="H111" s="20">
        <v>1443</v>
      </c>
      <c r="I111" s="73">
        <v>3.73</v>
      </c>
      <c r="J111" s="27"/>
      <c r="K111" s="27"/>
      <c r="L111" s="22">
        <v>3</v>
      </c>
    </row>
    <row r="112" spans="1:12" ht="21">
      <c r="A112" s="41">
        <v>43</v>
      </c>
      <c r="B112" s="17" t="s">
        <v>81</v>
      </c>
      <c r="C112" s="25" t="s">
        <v>139</v>
      </c>
      <c r="D112" s="26">
        <v>1</v>
      </c>
      <c r="E112" s="24" t="s">
        <v>82</v>
      </c>
      <c r="F112" s="17"/>
      <c r="G112" s="17">
        <v>2.7410000000000001</v>
      </c>
      <c r="H112" s="20">
        <v>1443</v>
      </c>
      <c r="I112" s="73">
        <v>3.73</v>
      </c>
      <c r="J112" s="27"/>
      <c r="K112" s="27"/>
      <c r="L112" s="22">
        <v>3</v>
      </c>
    </row>
    <row r="113" spans="1:12" ht="21">
      <c r="A113" s="41">
        <v>44</v>
      </c>
      <c r="B113" s="17" t="s">
        <v>81</v>
      </c>
      <c r="C113" s="25" t="s">
        <v>140</v>
      </c>
      <c r="D113" s="26">
        <v>1</v>
      </c>
      <c r="E113" s="24" t="s">
        <v>82</v>
      </c>
      <c r="F113" s="17"/>
      <c r="G113" s="17">
        <v>2.7410000000000001</v>
      </c>
      <c r="H113" s="20">
        <v>1443</v>
      </c>
      <c r="I113" s="73">
        <v>3.73</v>
      </c>
      <c r="J113" s="27">
        <v>19.370698000000001</v>
      </c>
      <c r="K113" s="27">
        <v>82.019447999999997</v>
      </c>
      <c r="L113" s="22">
        <v>2</v>
      </c>
    </row>
    <row r="114" spans="1:12" ht="21">
      <c r="A114" s="41">
        <v>45</v>
      </c>
      <c r="B114" s="17" t="s">
        <v>81</v>
      </c>
      <c r="C114" s="25" t="s">
        <v>141</v>
      </c>
      <c r="D114" s="26">
        <v>1</v>
      </c>
      <c r="E114" s="24" t="s">
        <v>82</v>
      </c>
      <c r="F114" s="17"/>
      <c r="G114" s="17">
        <v>2.7410000000000001</v>
      </c>
      <c r="H114" s="20">
        <v>1443</v>
      </c>
      <c r="I114" s="73">
        <v>3.73</v>
      </c>
      <c r="J114" s="32">
        <v>19.356372</v>
      </c>
      <c r="K114" s="32">
        <v>82.023101999999994</v>
      </c>
      <c r="L114" s="22">
        <v>3</v>
      </c>
    </row>
    <row r="115" spans="1:12" ht="21">
      <c r="A115" s="41">
        <v>46</v>
      </c>
      <c r="B115" s="17" t="s">
        <v>81</v>
      </c>
      <c r="C115" s="25" t="s">
        <v>142</v>
      </c>
      <c r="D115" s="26">
        <v>1</v>
      </c>
      <c r="E115" s="24" t="s">
        <v>82</v>
      </c>
      <c r="F115" s="17"/>
      <c r="G115" s="17">
        <v>2.7410000000000001</v>
      </c>
      <c r="H115" s="20">
        <v>1443</v>
      </c>
      <c r="I115" s="73">
        <v>3.73</v>
      </c>
      <c r="J115" s="27">
        <v>19.355191999999999</v>
      </c>
      <c r="K115" s="27">
        <v>82.238870000000006</v>
      </c>
      <c r="L115" s="22">
        <v>3</v>
      </c>
    </row>
    <row r="116" spans="1:12" ht="21">
      <c r="A116" s="41">
        <v>47</v>
      </c>
      <c r="B116" s="17" t="s">
        <v>81</v>
      </c>
      <c r="C116" s="30" t="s">
        <v>143</v>
      </c>
      <c r="D116" s="26">
        <v>1</v>
      </c>
      <c r="E116" s="24" t="s">
        <v>82</v>
      </c>
      <c r="F116" s="17"/>
      <c r="G116" s="17">
        <v>2.7410000000000001</v>
      </c>
      <c r="H116" s="20">
        <v>1443</v>
      </c>
      <c r="I116" s="73">
        <v>3.73</v>
      </c>
      <c r="J116" s="31"/>
      <c r="K116" s="31"/>
      <c r="L116" s="22">
        <v>3</v>
      </c>
    </row>
    <row r="117" spans="1:12" ht="21">
      <c r="A117" s="41">
        <v>48</v>
      </c>
      <c r="B117" s="17" t="s">
        <v>81</v>
      </c>
      <c r="C117" s="30" t="s">
        <v>144</v>
      </c>
      <c r="D117" s="26">
        <v>1</v>
      </c>
      <c r="E117" s="24" t="s">
        <v>82</v>
      </c>
      <c r="F117" s="17"/>
      <c r="G117" s="17">
        <v>2.7410000000000001</v>
      </c>
      <c r="H117" s="20">
        <v>1443</v>
      </c>
      <c r="I117" s="73">
        <v>3.73</v>
      </c>
      <c r="J117" s="31"/>
      <c r="K117" s="31"/>
      <c r="L117" s="22">
        <v>3</v>
      </c>
    </row>
    <row r="118" spans="1:12" ht="21">
      <c r="A118" s="41">
        <v>49</v>
      </c>
      <c r="B118" s="33" t="s">
        <v>94</v>
      </c>
      <c r="C118" s="25" t="s">
        <v>116</v>
      </c>
      <c r="D118" s="26">
        <v>1</v>
      </c>
      <c r="E118" s="24" t="s">
        <v>95</v>
      </c>
      <c r="F118" s="17">
        <v>0.51</v>
      </c>
      <c r="G118" s="34">
        <v>0.9</v>
      </c>
      <c r="H118" s="20">
        <v>47</v>
      </c>
      <c r="I118" s="73"/>
      <c r="J118" s="27">
        <v>19.373626999999999</v>
      </c>
      <c r="K118" s="27">
        <v>82.021856999999997</v>
      </c>
      <c r="L118" s="22">
        <v>1</v>
      </c>
    </row>
    <row r="119" spans="1:12" ht="21">
      <c r="A119" s="41">
        <v>50</v>
      </c>
      <c r="B119" s="33" t="s">
        <v>94</v>
      </c>
      <c r="C119" s="25" t="s">
        <v>145</v>
      </c>
      <c r="D119" s="26">
        <v>1</v>
      </c>
      <c r="E119" s="24" t="s">
        <v>95</v>
      </c>
      <c r="F119" s="17">
        <v>0.51</v>
      </c>
      <c r="G119" s="34">
        <v>0.9</v>
      </c>
      <c r="H119" s="20">
        <v>47</v>
      </c>
      <c r="I119" s="73"/>
      <c r="J119" s="27">
        <v>19.376598000000001</v>
      </c>
      <c r="K119" s="27">
        <v>82.995566999999994</v>
      </c>
      <c r="L119" s="22">
        <v>1</v>
      </c>
    </row>
    <row r="120" spans="1:12" ht="21">
      <c r="A120" s="41">
        <v>51</v>
      </c>
      <c r="B120" s="33" t="s">
        <v>94</v>
      </c>
      <c r="C120" s="25" t="s">
        <v>118</v>
      </c>
      <c r="D120" s="26">
        <v>1</v>
      </c>
      <c r="E120" s="24" t="s">
        <v>95</v>
      </c>
      <c r="F120" s="17">
        <v>0.51</v>
      </c>
      <c r="G120" s="34">
        <v>0.9</v>
      </c>
      <c r="H120" s="20">
        <v>47</v>
      </c>
      <c r="I120" s="73"/>
      <c r="J120" s="27">
        <v>19.371165000000001</v>
      </c>
      <c r="K120" s="27">
        <v>82.014127999999999</v>
      </c>
      <c r="L120" s="22">
        <v>1</v>
      </c>
    </row>
    <row r="121" spans="1:12" ht="21">
      <c r="A121" s="41">
        <v>52</v>
      </c>
      <c r="B121" s="17" t="s">
        <v>170</v>
      </c>
      <c r="C121" s="25" t="s">
        <v>146</v>
      </c>
      <c r="D121" s="26">
        <v>1</v>
      </c>
      <c r="E121" s="24" t="s">
        <v>219</v>
      </c>
      <c r="F121" s="17"/>
      <c r="G121" s="35">
        <v>5.1070000000000002</v>
      </c>
      <c r="H121" s="20">
        <v>2688</v>
      </c>
      <c r="I121" s="73">
        <v>6.96</v>
      </c>
      <c r="J121" s="27">
        <v>19.360029999999998</v>
      </c>
      <c r="K121" s="27">
        <v>82.026184999999998</v>
      </c>
      <c r="L121" s="22">
        <v>4</v>
      </c>
    </row>
    <row r="122" spans="1:12" ht="21">
      <c r="A122" s="41">
        <v>53</v>
      </c>
      <c r="B122" s="33" t="s">
        <v>176</v>
      </c>
      <c r="C122" s="25" t="s">
        <v>147</v>
      </c>
      <c r="D122" s="26">
        <v>1</v>
      </c>
      <c r="E122" s="24" t="s">
        <v>220</v>
      </c>
      <c r="F122" s="17">
        <v>4.2000000000000003E-2</v>
      </c>
      <c r="G122" s="42">
        <v>0.18</v>
      </c>
      <c r="H122" s="20">
        <v>9</v>
      </c>
      <c r="I122" s="73"/>
      <c r="J122" s="27">
        <v>19.373837999999999</v>
      </c>
      <c r="K122" s="27">
        <v>82.014222000000004</v>
      </c>
      <c r="L122" s="22">
        <v>4</v>
      </c>
    </row>
    <row r="123" spans="1:12" ht="21">
      <c r="A123" s="41">
        <v>54</v>
      </c>
      <c r="B123" s="33" t="s">
        <v>176</v>
      </c>
      <c r="C123" s="25" t="s">
        <v>148</v>
      </c>
      <c r="D123" s="26">
        <v>1</v>
      </c>
      <c r="E123" s="24" t="s">
        <v>220</v>
      </c>
      <c r="F123" s="17">
        <v>4.2000000000000003E-2</v>
      </c>
      <c r="G123" s="42">
        <v>0.18</v>
      </c>
      <c r="H123" s="20">
        <v>9</v>
      </c>
      <c r="I123" s="73"/>
      <c r="J123" s="27">
        <v>19.372437000000001</v>
      </c>
      <c r="K123" s="27">
        <v>82.005398</v>
      </c>
      <c r="L123" s="22">
        <v>4</v>
      </c>
    </row>
    <row r="124" spans="1:12" ht="21">
      <c r="A124" s="41">
        <v>55</v>
      </c>
      <c r="B124" s="33" t="s">
        <v>176</v>
      </c>
      <c r="C124" s="25" t="s">
        <v>149</v>
      </c>
      <c r="D124" s="26">
        <v>1</v>
      </c>
      <c r="E124" s="24" t="s">
        <v>220</v>
      </c>
      <c r="F124" s="17">
        <v>4.2000000000000003E-2</v>
      </c>
      <c r="G124" s="42">
        <v>0.18</v>
      </c>
      <c r="H124" s="20">
        <v>9</v>
      </c>
      <c r="I124" s="73"/>
      <c r="J124" s="27">
        <v>19.368687999999999</v>
      </c>
      <c r="K124" s="27">
        <v>82.023354999999995</v>
      </c>
      <c r="L124" s="22">
        <v>4</v>
      </c>
    </row>
    <row r="125" spans="1:12" ht="21">
      <c r="A125" s="41">
        <v>56</v>
      </c>
      <c r="B125" s="33" t="s">
        <v>176</v>
      </c>
      <c r="C125" s="25" t="s">
        <v>150</v>
      </c>
      <c r="D125" s="26">
        <v>1</v>
      </c>
      <c r="E125" s="24" t="s">
        <v>220</v>
      </c>
      <c r="F125" s="17">
        <v>4.2000000000000003E-2</v>
      </c>
      <c r="G125" s="42">
        <v>0.18</v>
      </c>
      <c r="H125" s="20">
        <v>9</v>
      </c>
      <c r="I125" s="73"/>
      <c r="J125" s="27">
        <v>19.364927999999999</v>
      </c>
      <c r="K125" s="27">
        <v>82.022107000000005</v>
      </c>
      <c r="L125" s="22">
        <v>4</v>
      </c>
    </row>
    <row r="126" spans="1:12" ht="21">
      <c r="A126" s="41">
        <v>57</v>
      </c>
      <c r="B126" s="33" t="s">
        <v>176</v>
      </c>
      <c r="C126" s="25" t="s">
        <v>151</v>
      </c>
      <c r="D126" s="26">
        <v>1</v>
      </c>
      <c r="E126" s="24" t="s">
        <v>220</v>
      </c>
      <c r="F126" s="17">
        <v>4.2000000000000003E-2</v>
      </c>
      <c r="G126" s="42">
        <v>0.18</v>
      </c>
      <c r="H126" s="20">
        <v>9</v>
      </c>
      <c r="I126" s="73"/>
      <c r="J126" s="27">
        <v>19.36345</v>
      </c>
      <c r="K126" s="27">
        <v>82.023782999999995</v>
      </c>
      <c r="L126" s="22">
        <v>4</v>
      </c>
    </row>
    <row r="127" spans="1:12" ht="21">
      <c r="A127" s="41">
        <v>58</v>
      </c>
      <c r="B127" s="33" t="s">
        <v>176</v>
      </c>
      <c r="C127" s="25" t="s">
        <v>152</v>
      </c>
      <c r="D127" s="26">
        <v>1</v>
      </c>
      <c r="E127" s="24" t="s">
        <v>220</v>
      </c>
      <c r="F127" s="17">
        <v>4.2000000000000003E-2</v>
      </c>
      <c r="G127" s="42">
        <v>0.18</v>
      </c>
      <c r="H127" s="20">
        <v>9</v>
      </c>
      <c r="I127" s="73"/>
      <c r="J127" s="27">
        <v>19.365787000000001</v>
      </c>
      <c r="K127" s="27">
        <v>82.021180000000001</v>
      </c>
      <c r="L127" s="22">
        <v>4</v>
      </c>
    </row>
    <row r="128" spans="1:12" ht="21">
      <c r="A128" s="41">
        <v>59</v>
      </c>
      <c r="B128" s="33" t="s">
        <v>176</v>
      </c>
      <c r="C128" s="25" t="s">
        <v>153</v>
      </c>
      <c r="D128" s="26">
        <v>1</v>
      </c>
      <c r="E128" s="24" t="s">
        <v>220</v>
      </c>
      <c r="F128" s="17">
        <v>4.2000000000000003E-2</v>
      </c>
      <c r="G128" s="42">
        <v>0.18</v>
      </c>
      <c r="H128" s="20">
        <v>9</v>
      </c>
      <c r="I128" s="73"/>
      <c r="J128" s="27">
        <v>19.354562000000001</v>
      </c>
      <c r="K128" s="27">
        <v>82.016215000000003</v>
      </c>
      <c r="L128" s="22">
        <v>4</v>
      </c>
    </row>
    <row r="129" spans="1:12" ht="21">
      <c r="A129" s="41">
        <v>60</v>
      </c>
      <c r="B129" s="33" t="s">
        <v>176</v>
      </c>
      <c r="C129" s="25" t="s">
        <v>154</v>
      </c>
      <c r="D129" s="26">
        <v>1</v>
      </c>
      <c r="E129" s="24" t="s">
        <v>220</v>
      </c>
      <c r="F129" s="17">
        <v>4.2000000000000003E-2</v>
      </c>
      <c r="G129" s="42">
        <v>0.18</v>
      </c>
      <c r="H129" s="20">
        <v>9</v>
      </c>
      <c r="I129" s="73"/>
      <c r="J129" s="27">
        <v>19.370462</v>
      </c>
      <c r="K129" s="27">
        <v>82.020664999999994</v>
      </c>
      <c r="L129" s="22">
        <v>4</v>
      </c>
    </row>
    <row r="130" spans="1:12" ht="21">
      <c r="A130" s="41">
        <v>61</v>
      </c>
      <c r="B130" s="17" t="s">
        <v>87</v>
      </c>
      <c r="C130" s="18" t="s">
        <v>155</v>
      </c>
      <c r="D130" s="26">
        <v>1</v>
      </c>
      <c r="E130" s="24" t="s">
        <v>89</v>
      </c>
      <c r="F130" s="17"/>
      <c r="G130" s="34">
        <v>0.1</v>
      </c>
      <c r="H130" s="20">
        <v>5</v>
      </c>
      <c r="I130" s="73">
        <v>0.35</v>
      </c>
      <c r="J130" s="27">
        <v>19.35782</v>
      </c>
      <c r="K130" s="27">
        <v>82.014043000000001</v>
      </c>
      <c r="L130" s="22">
        <v>6</v>
      </c>
    </row>
    <row r="131" spans="1:12" ht="21">
      <c r="A131" s="41">
        <v>62</v>
      </c>
      <c r="B131" s="17" t="s">
        <v>87</v>
      </c>
      <c r="C131" s="18" t="s">
        <v>156</v>
      </c>
      <c r="D131" s="26">
        <v>1</v>
      </c>
      <c r="E131" s="24" t="s">
        <v>221</v>
      </c>
      <c r="F131" s="17"/>
      <c r="G131" s="34">
        <v>0.1</v>
      </c>
      <c r="H131" s="20">
        <v>5</v>
      </c>
      <c r="I131" s="73">
        <v>0.35</v>
      </c>
      <c r="J131" s="36">
        <v>19.36505</v>
      </c>
      <c r="K131" s="36">
        <v>82.003011999999998</v>
      </c>
      <c r="L131" s="22">
        <v>6</v>
      </c>
    </row>
    <row r="132" spans="1:12" ht="21">
      <c r="A132" s="41">
        <v>63</v>
      </c>
      <c r="B132" s="17" t="s">
        <v>87</v>
      </c>
      <c r="C132" s="18" t="s">
        <v>157</v>
      </c>
      <c r="D132" s="26">
        <v>1</v>
      </c>
      <c r="E132" s="24" t="s">
        <v>90</v>
      </c>
      <c r="F132" s="17"/>
      <c r="G132" s="34">
        <v>0.1</v>
      </c>
      <c r="H132" s="20">
        <v>5</v>
      </c>
      <c r="I132" s="73">
        <v>0.35</v>
      </c>
      <c r="J132" s="36">
        <v>19.374956999999998</v>
      </c>
      <c r="K132" s="36">
        <v>81.993137000000004</v>
      </c>
      <c r="L132" s="22">
        <v>6</v>
      </c>
    </row>
    <row r="133" spans="1:12" ht="21">
      <c r="A133" s="41">
        <v>64</v>
      </c>
      <c r="B133" s="17" t="s">
        <v>171</v>
      </c>
      <c r="C133" s="18" t="s">
        <v>157</v>
      </c>
      <c r="D133" s="26">
        <v>1</v>
      </c>
      <c r="E133" s="24" t="s">
        <v>218</v>
      </c>
      <c r="F133" s="17"/>
      <c r="G133" s="35">
        <v>1.107</v>
      </c>
      <c r="H133" s="20">
        <v>583</v>
      </c>
      <c r="I133" s="73">
        <v>1.5</v>
      </c>
      <c r="J133" s="36">
        <v>19.374663000000002</v>
      </c>
      <c r="K133" s="36">
        <v>81.998442999999995</v>
      </c>
      <c r="L133" s="22">
        <v>2</v>
      </c>
    </row>
    <row r="134" spans="1:12" ht="21">
      <c r="A134" s="41">
        <v>65</v>
      </c>
      <c r="B134" s="17" t="s">
        <v>172</v>
      </c>
      <c r="C134" s="18" t="s">
        <v>156</v>
      </c>
      <c r="D134" s="26">
        <v>1</v>
      </c>
      <c r="E134" s="24" t="s">
        <v>222</v>
      </c>
      <c r="F134" s="29">
        <v>1.2</v>
      </c>
      <c r="G134" s="35">
        <v>1.4670000000000001</v>
      </c>
      <c r="H134" s="20">
        <v>771</v>
      </c>
      <c r="I134" s="74">
        <v>3</v>
      </c>
      <c r="J134" s="36">
        <v>19.368227999999998</v>
      </c>
      <c r="K134" s="36">
        <v>81.992705000000001</v>
      </c>
      <c r="L134" s="22">
        <v>8</v>
      </c>
    </row>
    <row r="135" spans="1:12" ht="21">
      <c r="A135" s="41">
        <v>66</v>
      </c>
      <c r="B135" s="17" t="s">
        <v>172</v>
      </c>
      <c r="C135" s="18" t="s">
        <v>156</v>
      </c>
      <c r="D135" s="26">
        <v>1</v>
      </c>
      <c r="E135" s="24" t="s">
        <v>223</v>
      </c>
      <c r="F135" s="29">
        <v>0.8</v>
      </c>
      <c r="G135" s="35">
        <v>0.97599999999999998</v>
      </c>
      <c r="H135" s="20">
        <v>514</v>
      </c>
      <c r="I135" s="74">
        <v>2</v>
      </c>
      <c r="J135" s="36">
        <v>19.367401999999998</v>
      </c>
      <c r="K135" s="36">
        <v>82.000936999999993</v>
      </c>
      <c r="L135" s="22">
        <v>8</v>
      </c>
    </row>
    <row r="136" spans="1:12" ht="21">
      <c r="A136" s="41">
        <v>67</v>
      </c>
      <c r="B136" s="17" t="s">
        <v>172</v>
      </c>
      <c r="C136" s="18" t="s">
        <v>156</v>
      </c>
      <c r="D136" s="26">
        <v>1</v>
      </c>
      <c r="E136" s="24" t="s">
        <v>224</v>
      </c>
      <c r="F136" s="29">
        <v>1.6</v>
      </c>
      <c r="G136" s="35">
        <v>1.952</v>
      </c>
      <c r="H136" s="20">
        <v>1027</v>
      </c>
      <c r="I136" s="74">
        <v>4</v>
      </c>
      <c r="J136" s="36">
        <v>19.364958000000001</v>
      </c>
      <c r="K136" s="36">
        <v>82.364958000000001</v>
      </c>
      <c r="L136" s="22">
        <v>8</v>
      </c>
    </row>
    <row r="137" spans="1:12" ht="21">
      <c r="A137" s="41">
        <v>68</v>
      </c>
      <c r="B137" s="17" t="s">
        <v>172</v>
      </c>
      <c r="C137" s="18" t="s">
        <v>156</v>
      </c>
      <c r="D137" s="26">
        <v>1</v>
      </c>
      <c r="E137" s="24" t="s">
        <v>225</v>
      </c>
      <c r="F137" s="17">
        <v>1.78</v>
      </c>
      <c r="G137" s="35">
        <v>2.1429999999999998</v>
      </c>
      <c r="H137" s="20">
        <v>1128</v>
      </c>
      <c r="I137" s="74">
        <v>4.45</v>
      </c>
      <c r="J137" s="36">
        <v>19.366965</v>
      </c>
      <c r="K137" s="36">
        <v>81.366964999999993</v>
      </c>
      <c r="L137" s="22">
        <v>8</v>
      </c>
    </row>
    <row r="138" spans="1:12" ht="21">
      <c r="A138" s="41">
        <v>69</v>
      </c>
      <c r="B138" s="17" t="s">
        <v>172</v>
      </c>
      <c r="C138" s="18" t="s">
        <v>156</v>
      </c>
      <c r="D138" s="26">
        <v>1</v>
      </c>
      <c r="E138" s="24" t="s">
        <v>226</v>
      </c>
      <c r="F138" s="17">
        <v>1.68</v>
      </c>
      <c r="G138" s="35">
        <v>2.36</v>
      </c>
      <c r="H138" s="20">
        <v>1072</v>
      </c>
      <c r="I138" s="74">
        <v>4.2</v>
      </c>
      <c r="J138" s="36">
        <v>19.367312999999999</v>
      </c>
      <c r="K138" s="36">
        <v>82.005504999999999</v>
      </c>
      <c r="L138" s="22">
        <v>8</v>
      </c>
    </row>
    <row r="139" spans="1:12" ht="21">
      <c r="A139" s="41">
        <v>70</v>
      </c>
      <c r="B139" s="17" t="s">
        <v>87</v>
      </c>
      <c r="C139" s="18" t="s">
        <v>156</v>
      </c>
      <c r="D139" s="26">
        <v>1</v>
      </c>
      <c r="E139" s="24" t="s">
        <v>227</v>
      </c>
      <c r="F139" s="17"/>
      <c r="G139" s="34">
        <v>0.1</v>
      </c>
      <c r="H139" s="20">
        <v>5</v>
      </c>
      <c r="I139" s="73"/>
      <c r="J139" s="36">
        <v>19.367906999999999</v>
      </c>
      <c r="K139" s="36">
        <v>82.003497999999993</v>
      </c>
      <c r="L139" s="22">
        <v>4</v>
      </c>
    </row>
    <row r="140" spans="1:12" ht="21">
      <c r="A140" s="41">
        <v>71</v>
      </c>
      <c r="B140" s="17" t="s">
        <v>87</v>
      </c>
      <c r="C140" s="18" t="s">
        <v>156</v>
      </c>
      <c r="D140" s="26">
        <v>1</v>
      </c>
      <c r="E140" s="24" t="s">
        <v>227</v>
      </c>
      <c r="F140" s="17"/>
      <c r="G140" s="34">
        <v>0.1</v>
      </c>
      <c r="H140" s="20">
        <v>5</v>
      </c>
      <c r="I140" s="73"/>
      <c r="J140" s="36">
        <v>19.367892000000001</v>
      </c>
      <c r="K140" s="36">
        <v>82.003365000000002</v>
      </c>
      <c r="L140" s="22">
        <v>4</v>
      </c>
    </row>
    <row r="141" spans="1:12" ht="21">
      <c r="A141" s="41">
        <v>72</v>
      </c>
      <c r="B141" s="17" t="s">
        <v>87</v>
      </c>
      <c r="C141" s="18" t="s">
        <v>156</v>
      </c>
      <c r="D141" s="26">
        <v>1</v>
      </c>
      <c r="E141" s="24" t="s">
        <v>227</v>
      </c>
      <c r="F141" s="17"/>
      <c r="G141" s="34">
        <v>0.1</v>
      </c>
      <c r="H141" s="20">
        <v>5</v>
      </c>
      <c r="I141" s="73"/>
      <c r="J141" s="36">
        <v>19.367822</v>
      </c>
      <c r="K141" s="36">
        <v>82.003237999999996</v>
      </c>
      <c r="L141" s="22">
        <v>4</v>
      </c>
    </row>
    <row r="142" spans="1:12" ht="21">
      <c r="A142" s="41">
        <v>73</v>
      </c>
      <c r="B142" s="17" t="s">
        <v>87</v>
      </c>
      <c r="C142" s="18" t="s">
        <v>156</v>
      </c>
      <c r="D142" s="26">
        <v>1</v>
      </c>
      <c r="E142" s="24" t="s">
        <v>227</v>
      </c>
      <c r="F142" s="17"/>
      <c r="G142" s="34">
        <v>0.1</v>
      </c>
      <c r="H142" s="20">
        <v>5</v>
      </c>
      <c r="I142" s="73"/>
      <c r="J142" s="36">
        <v>19.367732</v>
      </c>
      <c r="K142" s="36">
        <v>82.003178000000005</v>
      </c>
      <c r="L142" s="22">
        <v>4</v>
      </c>
    </row>
    <row r="143" spans="1:12" ht="21">
      <c r="A143" s="41">
        <v>74</v>
      </c>
      <c r="B143" s="17" t="s">
        <v>87</v>
      </c>
      <c r="C143" s="18" t="s">
        <v>156</v>
      </c>
      <c r="D143" s="26">
        <v>1</v>
      </c>
      <c r="E143" s="24" t="s">
        <v>227</v>
      </c>
      <c r="F143" s="17"/>
      <c r="G143" s="34">
        <v>0.1</v>
      </c>
      <c r="H143" s="20">
        <v>5</v>
      </c>
      <c r="I143" s="73"/>
      <c r="J143" s="36">
        <v>19.367751999999999</v>
      </c>
      <c r="K143" s="36">
        <v>82.003088000000005</v>
      </c>
      <c r="L143" s="22">
        <v>4</v>
      </c>
    </row>
    <row r="144" spans="1:12" ht="21">
      <c r="A144" s="41">
        <v>75</v>
      </c>
      <c r="B144" s="17" t="s">
        <v>87</v>
      </c>
      <c r="C144" s="18" t="s">
        <v>156</v>
      </c>
      <c r="D144" s="26">
        <v>1</v>
      </c>
      <c r="E144" s="24" t="s">
        <v>227</v>
      </c>
      <c r="F144" s="17"/>
      <c r="G144" s="34">
        <v>0.1</v>
      </c>
      <c r="H144" s="20">
        <v>5</v>
      </c>
      <c r="I144" s="73"/>
      <c r="J144" s="36">
        <v>19.367702000000001</v>
      </c>
      <c r="K144" s="36">
        <v>82.002972</v>
      </c>
      <c r="L144" s="22">
        <v>4</v>
      </c>
    </row>
    <row r="145" spans="1:12" ht="21">
      <c r="A145" s="41">
        <v>76</v>
      </c>
      <c r="B145" s="17" t="s">
        <v>87</v>
      </c>
      <c r="C145" s="18" t="s">
        <v>156</v>
      </c>
      <c r="D145" s="26">
        <v>1</v>
      </c>
      <c r="E145" s="24" t="s">
        <v>227</v>
      </c>
      <c r="F145" s="17"/>
      <c r="G145" s="34">
        <v>0.1</v>
      </c>
      <c r="H145" s="20">
        <v>5</v>
      </c>
      <c r="I145" s="73"/>
      <c r="J145" s="36">
        <v>19.367663</v>
      </c>
      <c r="K145" s="36">
        <v>82.002993000000004</v>
      </c>
      <c r="L145" s="22">
        <v>4</v>
      </c>
    </row>
    <row r="146" spans="1:12" ht="21">
      <c r="A146" s="41">
        <v>77</v>
      </c>
      <c r="B146" s="17" t="s">
        <v>87</v>
      </c>
      <c r="C146" s="18" t="s">
        <v>156</v>
      </c>
      <c r="D146" s="26">
        <v>1</v>
      </c>
      <c r="E146" s="24" t="s">
        <v>227</v>
      </c>
      <c r="F146" s="17"/>
      <c r="G146" s="34">
        <v>0.1</v>
      </c>
      <c r="H146" s="20">
        <v>5</v>
      </c>
      <c r="I146" s="73"/>
      <c r="J146" s="36">
        <v>19.367934999999999</v>
      </c>
      <c r="K146" s="36">
        <v>82.003131999999994</v>
      </c>
      <c r="L146" s="22">
        <v>4</v>
      </c>
    </row>
    <row r="147" spans="1:12" ht="21">
      <c r="A147" s="41">
        <v>78</v>
      </c>
      <c r="B147" s="17" t="s">
        <v>87</v>
      </c>
      <c r="C147" s="18" t="s">
        <v>156</v>
      </c>
      <c r="D147" s="26">
        <v>1</v>
      </c>
      <c r="E147" s="24" t="s">
        <v>227</v>
      </c>
      <c r="F147" s="17"/>
      <c r="G147" s="34">
        <v>0.1</v>
      </c>
      <c r="H147" s="20">
        <v>5</v>
      </c>
      <c r="I147" s="73"/>
      <c r="J147" s="36">
        <v>19.367941999999999</v>
      </c>
      <c r="K147" s="36">
        <v>82.002987000000005</v>
      </c>
      <c r="L147" s="22">
        <v>4</v>
      </c>
    </row>
    <row r="148" spans="1:12" ht="21">
      <c r="A148" s="41">
        <v>79</v>
      </c>
      <c r="B148" s="17" t="s">
        <v>87</v>
      </c>
      <c r="C148" s="18" t="s">
        <v>156</v>
      </c>
      <c r="D148" s="26">
        <v>1</v>
      </c>
      <c r="E148" s="24" t="s">
        <v>227</v>
      </c>
      <c r="F148" s="17"/>
      <c r="G148" s="34">
        <v>0.1</v>
      </c>
      <c r="H148" s="20">
        <v>5</v>
      </c>
      <c r="I148" s="73"/>
      <c r="J148" s="36">
        <v>19.367947999999998</v>
      </c>
      <c r="K148" s="36">
        <v>82.002852000000004</v>
      </c>
      <c r="L148" s="22">
        <v>4</v>
      </c>
    </row>
    <row r="149" spans="1:12" ht="21">
      <c r="A149" s="41">
        <v>80</v>
      </c>
      <c r="B149" s="17" t="s">
        <v>87</v>
      </c>
      <c r="C149" s="18" t="s">
        <v>156</v>
      </c>
      <c r="D149" s="26">
        <v>1</v>
      </c>
      <c r="E149" s="24" t="s">
        <v>227</v>
      </c>
      <c r="F149" s="17"/>
      <c r="G149" s="34">
        <v>0.1</v>
      </c>
      <c r="H149" s="20">
        <v>5</v>
      </c>
      <c r="I149" s="73"/>
      <c r="J149" s="36">
        <v>19.368020000000001</v>
      </c>
      <c r="K149" s="36">
        <v>82.002709999999993</v>
      </c>
      <c r="L149" s="22">
        <v>4</v>
      </c>
    </row>
    <row r="150" spans="1:12" ht="21">
      <c r="A150" s="41">
        <v>81</v>
      </c>
      <c r="B150" s="17" t="s">
        <v>87</v>
      </c>
      <c r="C150" s="18" t="s">
        <v>156</v>
      </c>
      <c r="D150" s="26">
        <v>1</v>
      </c>
      <c r="E150" s="24" t="s">
        <v>227</v>
      </c>
      <c r="F150" s="17"/>
      <c r="G150" s="34">
        <v>0.1</v>
      </c>
      <c r="H150" s="20">
        <v>5</v>
      </c>
      <c r="I150" s="73"/>
      <c r="J150" s="36">
        <v>19.367916999999998</v>
      </c>
      <c r="K150" s="36">
        <v>82.002636999999993</v>
      </c>
      <c r="L150" s="22">
        <v>4</v>
      </c>
    </row>
    <row r="151" spans="1:12" ht="21">
      <c r="A151" s="41">
        <v>82</v>
      </c>
      <c r="B151" s="17" t="s">
        <v>87</v>
      </c>
      <c r="C151" s="18" t="s">
        <v>156</v>
      </c>
      <c r="D151" s="26">
        <v>1</v>
      </c>
      <c r="E151" s="24" t="s">
        <v>227</v>
      </c>
      <c r="F151" s="17"/>
      <c r="G151" s="34">
        <v>0.1</v>
      </c>
      <c r="H151" s="20">
        <v>5</v>
      </c>
      <c r="I151" s="73"/>
      <c r="J151" s="36">
        <v>19.367837000000002</v>
      </c>
      <c r="K151" s="36">
        <v>82.002420000000001</v>
      </c>
      <c r="L151" s="22">
        <v>4</v>
      </c>
    </row>
    <row r="152" spans="1:12" ht="21">
      <c r="A152" s="41">
        <v>83</v>
      </c>
      <c r="B152" s="17" t="s">
        <v>87</v>
      </c>
      <c r="C152" s="18" t="s">
        <v>156</v>
      </c>
      <c r="D152" s="26">
        <v>1</v>
      </c>
      <c r="E152" s="24" t="s">
        <v>227</v>
      </c>
      <c r="F152" s="17"/>
      <c r="G152" s="34">
        <v>0.1</v>
      </c>
      <c r="H152" s="20">
        <v>5</v>
      </c>
      <c r="I152" s="73"/>
      <c r="J152" s="36">
        <v>19.367781999999998</v>
      </c>
      <c r="K152" s="36">
        <v>82.002257999999998</v>
      </c>
      <c r="L152" s="22">
        <v>4</v>
      </c>
    </row>
    <row r="153" spans="1:12" ht="21">
      <c r="A153" s="41">
        <v>84</v>
      </c>
      <c r="B153" s="17" t="s">
        <v>87</v>
      </c>
      <c r="C153" s="18" t="s">
        <v>156</v>
      </c>
      <c r="D153" s="26">
        <v>1</v>
      </c>
      <c r="E153" s="24" t="s">
        <v>227</v>
      </c>
      <c r="F153" s="17"/>
      <c r="G153" s="34">
        <v>0.1</v>
      </c>
      <c r="H153" s="20">
        <v>5</v>
      </c>
      <c r="I153" s="73"/>
      <c r="J153" s="36">
        <v>19.367705000000001</v>
      </c>
      <c r="K153" s="36">
        <v>82.002082999999999</v>
      </c>
      <c r="L153" s="22">
        <v>4</v>
      </c>
    </row>
    <row r="154" spans="1:12" ht="21">
      <c r="A154" s="41">
        <v>85</v>
      </c>
      <c r="B154" s="17" t="s">
        <v>87</v>
      </c>
      <c r="C154" s="18" t="s">
        <v>156</v>
      </c>
      <c r="D154" s="26">
        <v>1</v>
      </c>
      <c r="E154" s="24" t="s">
        <v>227</v>
      </c>
      <c r="F154" s="17"/>
      <c r="G154" s="34">
        <v>0.1</v>
      </c>
      <c r="H154" s="20">
        <v>5</v>
      </c>
      <c r="I154" s="73"/>
      <c r="J154" s="36">
        <v>19.366882</v>
      </c>
      <c r="K154" s="36">
        <v>82.000020000000006</v>
      </c>
      <c r="L154" s="22">
        <v>4</v>
      </c>
    </row>
    <row r="155" spans="1:12" ht="21">
      <c r="A155" s="41">
        <v>86</v>
      </c>
      <c r="B155" s="17" t="s">
        <v>87</v>
      </c>
      <c r="C155" s="18" t="s">
        <v>156</v>
      </c>
      <c r="D155" s="26">
        <v>1</v>
      </c>
      <c r="E155" s="24" t="s">
        <v>227</v>
      </c>
      <c r="F155" s="17"/>
      <c r="G155" s="34">
        <v>0.1</v>
      </c>
      <c r="H155" s="20">
        <v>5</v>
      </c>
      <c r="I155" s="73"/>
      <c r="J155" s="36">
        <v>19.366855000000001</v>
      </c>
      <c r="K155" s="36">
        <v>81.000117000000003</v>
      </c>
      <c r="L155" s="22">
        <v>4</v>
      </c>
    </row>
    <row r="156" spans="1:12" ht="21">
      <c r="A156" s="41">
        <v>87</v>
      </c>
      <c r="B156" s="17" t="s">
        <v>87</v>
      </c>
      <c r="C156" s="18" t="s">
        <v>156</v>
      </c>
      <c r="D156" s="26">
        <v>1</v>
      </c>
      <c r="E156" s="24" t="s">
        <v>227</v>
      </c>
      <c r="F156" s="17"/>
      <c r="G156" s="34">
        <v>0.1</v>
      </c>
      <c r="H156" s="20">
        <v>5</v>
      </c>
      <c r="I156" s="73"/>
      <c r="J156" s="36">
        <v>19.366786999999999</v>
      </c>
      <c r="K156" s="36">
        <v>82.000221999999994</v>
      </c>
      <c r="L156" s="22">
        <v>4</v>
      </c>
    </row>
    <row r="157" spans="1:12" ht="21">
      <c r="A157" s="41">
        <v>88</v>
      </c>
      <c r="B157" s="17" t="s">
        <v>87</v>
      </c>
      <c r="C157" s="18" t="s">
        <v>156</v>
      </c>
      <c r="D157" s="26">
        <v>1</v>
      </c>
      <c r="E157" s="24" t="s">
        <v>227</v>
      </c>
      <c r="F157" s="17"/>
      <c r="G157" s="34">
        <v>0.1</v>
      </c>
      <c r="H157" s="20">
        <v>5</v>
      </c>
      <c r="I157" s="73"/>
      <c r="J157" s="36">
        <v>19.366803000000001</v>
      </c>
      <c r="K157" s="36">
        <v>82.000417999999996</v>
      </c>
      <c r="L157" s="22">
        <v>4</v>
      </c>
    </row>
    <row r="158" spans="1:12" ht="21">
      <c r="A158" s="41">
        <v>89</v>
      </c>
      <c r="B158" s="17" t="s">
        <v>87</v>
      </c>
      <c r="C158" s="18" t="s">
        <v>156</v>
      </c>
      <c r="D158" s="26">
        <v>1</v>
      </c>
      <c r="E158" s="24" t="s">
        <v>227</v>
      </c>
      <c r="F158" s="17"/>
      <c r="G158" s="34">
        <v>0.1</v>
      </c>
      <c r="H158" s="20">
        <v>5</v>
      </c>
      <c r="I158" s="73"/>
      <c r="J158" s="36">
        <v>19.366534999999999</v>
      </c>
      <c r="K158" s="36">
        <v>82.000533000000004</v>
      </c>
      <c r="L158" s="22">
        <v>4</v>
      </c>
    </row>
    <row r="159" spans="1:12" ht="21">
      <c r="A159" s="41">
        <v>90</v>
      </c>
      <c r="B159" s="17" t="s">
        <v>87</v>
      </c>
      <c r="C159" s="18" t="s">
        <v>156</v>
      </c>
      <c r="D159" s="26">
        <v>1</v>
      </c>
      <c r="E159" s="24" t="s">
        <v>227</v>
      </c>
      <c r="F159" s="17"/>
      <c r="G159" s="34">
        <v>0.1</v>
      </c>
      <c r="H159" s="20">
        <v>5</v>
      </c>
      <c r="I159" s="73"/>
      <c r="J159" s="36">
        <v>19.366562999999999</v>
      </c>
      <c r="K159" s="36">
        <v>82.000545000000002</v>
      </c>
      <c r="L159" s="22">
        <v>4</v>
      </c>
    </row>
    <row r="160" spans="1:12" ht="21">
      <c r="A160" s="41">
        <v>91</v>
      </c>
      <c r="B160" s="17" t="s">
        <v>87</v>
      </c>
      <c r="C160" s="18" t="s">
        <v>156</v>
      </c>
      <c r="D160" s="26">
        <v>1</v>
      </c>
      <c r="E160" s="24" t="s">
        <v>227</v>
      </c>
      <c r="F160" s="17"/>
      <c r="G160" s="34">
        <v>0.1</v>
      </c>
      <c r="H160" s="20">
        <v>5</v>
      </c>
      <c r="I160" s="73"/>
      <c r="J160" s="36">
        <v>19.366482999999999</v>
      </c>
      <c r="K160" s="36">
        <v>82.000647000000001</v>
      </c>
      <c r="L160" s="22">
        <v>4</v>
      </c>
    </row>
    <row r="161" spans="1:12" ht="21">
      <c r="A161" s="41">
        <v>92</v>
      </c>
      <c r="B161" s="17" t="s">
        <v>87</v>
      </c>
      <c r="C161" s="18" t="s">
        <v>156</v>
      </c>
      <c r="D161" s="26">
        <v>1</v>
      </c>
      <c r="E161" s="24" t="s">
        <v>227</v>
      </c>
      <c r="F161" s="17"/>
      <c r="G161" s="34">
        <v>0.1</v>
      </c>
      <c r="H161" s="20">
        <v>5</v>
      </c>
      <c r="I161" s="73"/>
      <c r="J161" s="36">
        <v>19.366457</v>
      </c>
      <c r="K161" s="36">
        <v>82.000675000000001</v>
      </c>
      <c r="L161" s="22">
        <v>4</v>
      </c>
    </row>
    <row r="162" spans="1:12" ht="21">
      <c r="A162" s="41">
        <v>93</v>
      </c>
      <c r="B162" s="17" t="s">
        <v>87</v>
      </c>
      <c r="C162" s="18" t="s">
        <v>156</v>
      </c>
      <c r="D162" s="26">
        <v>1</v>
      </c>
      <c r="E162" s="24" t="s">
        <v>227</v>
      </c>
      <c r="F162" s="17"/>
      <c r="G162" s="34">
        <v>0.1</v>
      </c>
      <c r="H162" s="20">
        <v>5</v>
      </c>
      <c r="I162" s="73"/>
      <c r="J162" s="36">
        <v>19.366285000000001</v>
      </c>
      <c r="K162" s="36">
        <v>82.000713000000005</v>
      </c>
      <c r="L162" s="22">
        <v>4</v>
      </c>
    </row>
    <row r="163" spans="1:12" ht="21">
      <c r="A163" s="41">
        <v>94</v>
      </c>
      <c r="B163" s="17" t="s">
        <v>87</v>
      </c>
      <c r="C163" s="18" t="s">
        <v>156</v>
      </c>
      <c r="D163" s="26">
        <v>1</v>
      </c>
      <c r="E163" s="24" t="s">
        <v>227</v>
      </c>
      <c r="F163" s="17"/>
      <c r="G163" s="34">
        <v>0.1</v>
      </c>
      <c r="H163" s="20">
        <v>5</v>
      </c>
      <c r="I163" s="73"/>
      <c r="J163" s="36">
        <v>19.366242</v>
      </c>
      <c r="K163" s="36">
        <v>82.000676999999996</v>
      </c>
      <c r="L163" s="22">
        <v>4</v>
      </c>
    </row>
    <row r="164" spans="1:12" ht="21">
      <c r="A164" s="41">
        <v>95</v>
      </c>
      <c r="B164" s="17" t="s">
        <v>87</v>
      </c>
      <c r="C164" s="18" t="s">
        <v>156</v>
      </c>
      <c r="D164" s="26">
        <v>1</v>
      </c>
      <c r="E164" s="24" t="s">
        <v>227</v>
      </c>
      <c r="F164" s="17"/>
      <c r="G164" s="34">
        <v>0.1</v>
      </c>
      <c r="H164" s="20">
        <v>5</v>
      </c>
      <c r="I164" s="73"/>
      <c r="J164" s="36">
        <v>19.366154999999999</v>
      </c>
      <c r="K164" s="36">
        <v>82.000787000000003</v>
      </c>
      <c r="L164" s="22">
        <v>4</v>
      </c>
    </row>
    <row r="165" spans="1:12" ht="21">
      <c r="A165" s="41">
        <v>96</v>
      </c>
      <c r="B165" s="17" t="s">
        <v>87</v>
      </c>
      <c r="C165" s="18" t="s">
        <v>156</v>
      </c>
      <c r="D165" s="26">
        <v>1</v>
      </c>
      <c r="E165" s="24" t="s">
        <v>227</v>
      </c>
      <c r="F165" s="17"/>
      <c r="G165" s="34">
        <v>0.1</v>
      </c>
      <c r="H165" s="20">
        <v>5</v>
      </c>
      <c r="I165" s="73"/>
      <c r="J165" s="36">
        <v>19.366125</v>
      </c>
      <c r="K165" s="36">
        <v>82.000647999999998</v>
      </c>
      <c r="L165" s="22">
        <v>4</v>
      </c>
    </row>
    <row r="166" spans="1:12" ht="21">
      <c r="A166" s="41">
        <v>97</v>
      </c>
      <c r="B166" s="17" t="s">
        <v>87</v>
      </c>
      <c r="C166" s="18" t="s">
        <v>156</v>
      </c>
      <c r="D166" s="26">
        <v>1</v>
      </c>
      <c r="E166" s="24" t="s">
        <v>227</v>
      </c>
      <c r="F166" s="17"/>
      <c r="G166" s="34">
        <v>0.1</v>
      </c>
      <c r="H166" s="20">
        <v>5</v>
      </c>
      <c r="I166" s="73"/>
      <c r="J166" s="36">
        <v>19.366137999999999</v>
      </c>
      <c r="K166" s="36">
        <v>82.000501999999997</v>
      </c>
      <c r="L166" s="22">
        <v>4</v>
      </c>
    </row>
    <row r="167" spans="1:12" ht="21">
      <c r="A167" s="41">
        <v>98</v>
      </c>
      <c r="B167" s="17" t="s">
        <v>87</v>
      </c>
      <c r="C167" s="18" t="s">
        <v>156</v>
      </c>
      <c r="D167" s="26">
        <v>1</v>
      </c>
      <c r="E167" s="24" t="s">
        <v>227</v>
      </c>
      <c r="F167" s="17"/>
      <c r="G167" s="34">
        <v>0.1</v>
      </c>
      <c r="H167" s="20">
        <v>5</v>
      </c>
      <c r="I167" s="73"/>
      <c r="J167" s="36">
        <v>19.366028</v>
      </c>
      <c r="K167" s="36">
        <v>82.000694999999993</v>
      </c>
      <c r="L167" s="22">
        <v>4</v>
      </c>
    </row>
    <row r="168" spans="1:12" ht="21">
      <c r="A168" s="41">
        <v>99</v>
      </c>
      <c r="B168" s="17" t="s">
        <v>87</v>
      </c>
      <c r="C168" s="18" t="s">
        <v>156</v>
      </c>
      <c r="D168" s="26">
        <v>1</v>
      </c>
      <c r="E168" s="24" t="s">
        <v>227</v>
      </c>
      <c r="F168" s="17"/>
      <c r="G168" s="34">
        <v>0.1</v>
      </c>
      <c r="H168" s="20">
        <v>5</v>
      </c>
      <c r="I168" s="73"/>
      <c r="J168" s="36">
        <v>19.365645000000001</v>
      </c>
      <c r="K168" s="36">
        <v>81.997641999999999</v>
      </c>
      <c r="L168" s="22">
        <v>4</v>
      </c>
    </row>
    <row r="169" spans="1:12" ht="21">
      <c r="A169" s="41">
        <v>100</v>
      </c>
      <c r="B169" s="17" t="s">
        <v>87</v>
      </c>
      <c r="C169" s="18" t="s">
        <v>156</v>
      </c>
      <c r="D169" s="26">
        <v>1</v>
      </c>
      <c r="E169" s="24" t="s">
        <v>227</v>
      </c>
      <c r="F169" s="17"/>
      <c r="G169" s="34">
        <v>0.1</v>
      </c>
      <c r="H169" s="20">
        <v>5</v>
      </c>
      <c r="I169" s="73"/>
      <c r="J169" s="36">
        <v>19.365801999999999</v>
      </c>
      <c r="K169" s="36">
        <v>81.997744999999995</v>
      </c>
      <c r="L169" s="22">
        <v>4</v>
      </c>
    </row>
    <row r="170" spans="1:12" ht="21">
      <c r="A170" s="41">
        <v>101</v>
      </c>
      <c r="B170" s="17" t="s">
        <v>87</v>
      </c>
      <c r="C170" s="18" t="s">
        <v>156</v>
      </c>
      <c r="D170" s="26">
        <v>1</v>
      </c>
      <c r="E170" s="24" t="s">
        <v>227</v>
      </c>
      <c r="F170" s="17"/>
      <c r="G170" s="34">
        <v>0.1</v>
      </c>
      <c r="H170" s="20">
        <v>5</v>
      </c>
      <c r="I170" s="73"/>
      <c r="J170" s="36">
        <v>19.365949000000001</v>
      </c>
      <c r="K170" s="36">
        <v>81.998028000000005</v>
      </c>
      <c r="L170" s="22">
        <v>4</v>
      </c>
    </row>
    <row r="171" spans="1:12" ht="21">
      <c r="A171" s="41">
        <v>102</v>
      </c>
      <c r="B171" s="17" t="s">
        <v>87</v>
      </c>
      <c r="C171" s="18" t="s">
        <v>156</v>
      </c>
      <c r="D171" s="26">
        <v>1</v>
      </c>
      <c r="E171" s="24" t="s">
        <v>227</v>
      </c>
      <c r="F171" s="17"/>
      <c r="G171" s="34">
        <v>0.1</v>
      </c>
      <c r="H171" s="20">
        <v>5</v>
      </c>
      <c r="I171" s="73"/>
      <c r="J171" s="36">
        <v>19.365932000000001</v>
      </c>
      <c r="K171" s="36">
        <v>81.997978000000003</v>
      </c>
      <c r="L171" s="22">
        <v>4</v>
      </c>
    </row>
    <row r="172" spans="1:12" ht="21">
      <c r="A172" s="41">
        <v>103</v>
      </c>
      <c r="B172" s="17" t="s">
        <v>87</v>
      </c>
      <c r="C172" s="18" t="s">
        <v>156</v>
      </c>
      <c r="D172" s="26">
        <v>1</v>
      </c>
      <c r="E172" s="24" t="s">
        <v>227</v>
      </c>
      <c r="F172" s="17"/>
      <c r="G172" s="34">
        <v>0.1</v>
      </c>
      <c r="H172" s="20">
        <v>5</v>
      </c>
      <c r="I172" s="73"/>
      <c r="J172" s="36">
        <v>19.365645000000001</v>
      </c>
      <c r="K172" s="36">
        <v>81.997641999999999</v>
      </c>
      <c r="L172" s="22">
        <v>4</v>
      </c>
    </row>
    <row r="173" spans="1:12" ht="21">
      <c r="A173" s="41">
        <v>104</v>
      </c>
      <c r="B173" s="17" t="s">
        <v>87</v>
      </c>
      <c r="C173" s="18" t="s">
        <v>156</v>
      </c>
      <c r="D173" s="26">
        <v>1</v>
      </c>
      <c r="E173" s="24" t="s">
        <v>227</v>
      </c>
      <c r="F173" s="17"/>
      <c r="G173" s="34">
        <v>0.1</v>
      </c>
      <c r="H173" s="20">
        <v>5</v>
      </c>
      <c r="I173" s="73"/>
      <c r="J173" s="36">
        <v>19.365801999999999</v>
      </c>
      <c r="K173" s="36">
        <v>81.997744999999995</v>
      </c>
      <c r="L173" s="22">
        <v>4</v>
      </c>
    </row>
    <row r="174" spans="1:12" ht="21">
      <c r="A174" s="41">
        <v>105</v>
      </c>
      <c r="B174" s="17" t="s">
        <v>87</v>
      </c>
      <c r="C174" s="18" t="s">
        <v>156</v>
      </c>
      <c r="D174" s="26">
        <v>1</v>
      </c>
      <c r="E174" s="24" t="s">
        <v>227</v>
      </c>
      <c r="F174" s="17"/>
      <c r="G174" s="34">
        <v>0.1</v>
      </c>
      <c r="H174" s="20">
        <v>5</v>
      </c>
      <c r="I174" s="73"/>
      <c r="J174" s="36">
        <v>19.365949000000001</v>
      </c>
      <c r="K174" s="36">
        <v>81.998028000000005</v>
      </c>
      <c r="L174" s="22">
        <v>4</v>
      </c>
    </row>
    <row r="175" spans="1:12" ht="21">
      <c r="A175" s="41">
        <v>106</v>
      </c>
      <c r="B175" s="17" t="s">
        <v>87</v>
      </c>
      <c r="C175" s="18" t="s">
        <v>156</v>
      </c>
      <c r="D175" s="26">
        <v>1</v>
      </c>
      <c r="E175" s="24" t="s">
        <v>227</v>
      </c>
      <c r="F175" s="17"/>
      <c r="G175" s="34">
        <v>0.1</v>
      </c>
      <c r="H175" s="20">
        <v>5</v>
      </c>
      <c r="I175" s="73"/>
      <c r="J175" s="36">
        <v>19.365932000000001</v>
      </c>
      <c r="K175" s="36">
        <v>81.997978000000003</v>
      </c>
      <c r="L175" s="22">
        <v>4</v>
      </c>
    </row>
    <row r="176" spans="1:12" ht="21">
      <c r="A176" s="41">
        <v>107</v>
      </c>
      <c r="B176" s="17" t="s">
        <v>87</v>
      </c>
      <c r="C176" s="18" t="s">
        <v>156</v>
      </c>
      <c r="D176" s="26">
        <v>1</v>
      </c>
      <c r="E176" s="24" t="s">
        <v>227</v>
      </c>
      <c r="F176" s="17"/>
      <c r="G176" s="34">
        <v>0.1</v>
      </c>
      <c r="H176" s="20">
        <v>5</v>
      </c>
      <c r="I176" s="73"/>
      <c r="J176" s="36">
        <v>19.366112000000001</v>
      </c>
      <c r="K176" s="36">
        <v>81.996557999999993</v>
      </c>
      <c r="L176" s="22">
        <v>4</v>
      </c>
    </row>
    <row r="177" spans="1:12" ht="21">
      <c r="A177" s="41">
        <v>108</v>
      </c>
      <c r="B177" s="17" t="s">
        <v>87</v>
      </c>
      <c r="C177" s="18" t="s">
        <v>156</v>
      </c>
      <c r="D177" s="26">
        <v>1</v>
      </c>
      <c r="E177" s="24" t="s">
        <v>227</v>
      </c>
      <c r="F177" s="17"/>
      <c r="G177" s="34">
        <v>0.1</v>
      </c>
      <c r="H177" s="20">
        <v>5</v>
      </c>
      <c r="I177" s="73"/>
      <c r="J177" s="36">
        <v>19.365922999999999</v>
      </c>
      <c r="K177" s="36">
        <v>82.000878</v>
      </c>
      <c r="L177" s="22">
        <v>4</v>
      </c>
    </row>
    <row r="178" spans="1:12" ht="21">
      <c r="A178" s="41">
        <v>109</v>
      </c>
      <c r="B178" s="17" t="s">
        <v>87</v>
      </c>
      <c r="C178" s="18" t="s">
        <v>156</v>
      </c>
      <c r="D178" s="26">
        <v>1</v>
      </c>
      <c r="E178" s="24" t="s">
        <v>227</v>
      </c>
      <c r="F178" s="17"/>
      <c r="G178" s="34">
        <v>0.1</v>
      </c>
      <c r="H178" s="20">
        <v>5</v>
      </c>
      <c r="I178" s="73"/>
      <c r="J178" s="36">
        <v>19.365803</v>
      </c>
      <c r="K178" s="36">
        <v>82.001031999999995</v>
      </c>
      <c r="L178" s="22">
        <v>4</v>
      </c>
    </row>
    <row r="179" spans="1:12" ht="21">
      <c r="A179" s="41">
        <v>110</v>
      </c>
      <c r="B179" s="17" t="s">
        <v>87</v>
      </c>
      <c r="C179" s="18" t="s">
        <v>156</v>
      </c>
      <c r="D179" s="26">
        <v>1</v>
      </c>
      <c r="E179" s="24" t="s">
        <v>227</v>
      </c>
      <c r="F179" s="17"/>
      <c r="G179" s="34">
        <v>0.1</v>
      </c>
      <c r="H179" s="20">
        <v>5</v>
      </c>
      <c r="I179" s="73"/>
      <c r="J179" s="36">
        <v>19.365755</v>
      </c>
      <c r="K179" s="36">
        <v>82.001073000000005</v>
      </c>
      <c r="L179" s="22">
        <v>4</v>
      </c>
    </row>
    <row r="180" spans="1:12" ht="21">
      <c r="A180" s="41">
        <v>111</v>
      </c>
      <c r="B180" s="17" t="s">
        <v>87</v>
      </c>
      <c r="C180" s="18" t="s">
        <v>156</v>
      </c>
      <c r="D180" s="26">
        <v>1</v>
      </c>
      <c r="E180" s="24" t="s">
        <v>227</v>
      </c>
      <c r="F180" s="17"/>
      <c r="G180" s="34">
        <v>0.1</v>
      </c>
      <c r="H180" s="20">
        <v>5</v>
      </c>
      <c r="I180" s="73"/>
      <c r="J180" s="36">
        <v>19.365857999999999</v>
      </c>
      <c r="K180" s="36">
        <v>82.001007999999999</v>
      </c>
      <c r="L180" s="22">
        <v>4</v>
      </c>
    </row>
    <row r="181" spans="1:12" ht="21">
      <c r="A181" s="41">
        <v>112</v>
      </c>
      <c r="B181" s="17" t="s">
        <v>87</v>
      </c>
      <c r="C181" s="18" t="s">
        <v>156</v>
      </c>
      <c r="D181" s="26">
        <v>1</v>
      </c>
      <c r="E181" s="24" t="s">
        <v>227</v>
      </c>
      <c r="F181" s="17"/>
      <c r="G181" s="34">
        <v>0.1</v>
      </c>
      <c r="H181" s="20">
        <v>5</v>
      </c>
      <c r="I181" s="73"/>
      <c r="J181" s="36">
        <v>19.365670000000001</v>
      </c>
      <c r="K181" s="36">
        <v>82.001192000000003</v>
      </c>
      <c r="L181" s="22">
        <v>4</v>
      </c>
    </row>
    <row r="182" spans="1:12" ht="21">
      <c r="A182" s="41">
        <v>113</v>
      </c>
      <c r="B182" s="17" t="s">
        <v>87</v>
      </c>
      <c r="C182" s="18" t="s">
        <v>156</v>
      </c>
      <c r="D182" s="26">
        <v>1</v>
      </c>
      <c r="E182" s="24" t="s">
        <v>227</v>
      </c>
      <c r="F182" s="17"/>
      <c r="G182" s="34">
        <v>0.1</v>
      </c>
      <c r="H182" s="20">
        <v>5</v>
      </c>
      <c r="I182" s="73"/>
      <c r="J182" s="36">
        <v>19.365224999999999</v>
      </c>
      <c r="K182" s="36">
        <v>82.001402999999996</v>
      </c>
      <c r="L182" s="22">
        <v>4</v>
      </c>
    </row>
    <row r="183" spans="1:12" ht="21">
      <c r="A183" s="41">
        <v>114</v>
      </c>
      <c r="B183" s="17" t="s">
        <v>87</v>
      </c>
      <c r="C183" s="18" t="s">
        <v>156</v>
      </c>
      <c r="D183" s="26">
        <v>1</v>
      </c>
      <c r="E183" s="24" t="s">
        <v>227</v>
      </c>
      <c r="F183" s="17"/>
      <c r="G183" s="34">
        <v>0.1</v>
      </c>
      <c r="H183" s="20">
        <v>5</v>
      </c>
      <c r="I183" s="73"/>
      <c r="J183" s="36">
        <v>19.366102000000001</v>
      </c>
      <c r="K183" s="36">
        <v>82.00273</v>
      </c>
      <c r="L183" s="22">
        <v>4</v>
      </c>
    </row>
    <row r="184" spans="1:12" ht="21">
      <c r="A184" s="41">
        <v>115</v>
      </c>
      <c r="B184" s="17" t="s">
        <v>87</v>
      </c>
      <c r="C184" s="18" t="s">
        <v>156</v>
      </c>
      <c r="D184" s="26">
        <v>1</v>
      </c>
      <c r="E184" s="24" t="s">
        <v>227</v>
      </c>
      <c r="F184" s="17"/>
      <c r="G184" s="34">
        <v>0.1</v>
      </c>
      <c r="H184" s="20">
        <v>5</v>
      </c>
      <c r="I184" s="73"/>
      <c r="J184" s="36">
        <v>19.366154999999999</v>
      </c>
      <c r="K184" s="36">
        <v>82.002664999999993</v>
      </c>
      <c r="L184" s="22">
        <v>4</v>
      </c>
    </row>
    <row r="185" spans="1:12" ht="21">
      <c r="A185" s="41">
        <v>116</v>
      </c>
      <c r="B185" s="17" t="s">
        <v>87</v>
      </c>
      <c r="C185" s="18" t="s">
        <v>156</v>
      </c>
      <c r="D185" s="26">
        <v>1</v>
      </c>
      <c r="E185" s="24" t="s">
        <v>227</v>
      </c>
      <c r="F185" s="17"/>
      <c r="G185" s="34">
        <v>0.1</v>
      </c>
      <c r="H185" s="20">
        <v>5</v>
      </c>
      <c r="I185" s="73"/>
      <c r="J185" s="36">
        <v>19.366282999999999</v>
      </c>
      <c r="K185" s="36">
        <v>82.002641999999994</v>
      </c>
      <c r="L185" s="22">
        <v>4</v>
      </c>
    </row>
    <row r="186" spans="1:12" ht="21">
      <c r="A186" s="41">
        <v>117</v>
      </c>
      <c r="B186" s="17" t="s">
        <v>87</v>
      </c>
      <c r="C186" s="18" t="s">
        <v>156</v>
      </c>
      <c r="D186" s="26">
        <v>1</v>
      </c>
      <c r="E186" s="24" t="s">
        <v>227</v>
      </c>
      <c r="F186" s="17"/>
      <c r="G186" s="34">
        <v>0.1</v>
      </c>
      <c r="H186" s="20">
        <v>5</v>
      </c>
      <c r="I186" s="73"/>
      <c r="J186" s="36">
        <v>19.366389999999999</v>
      </c>
      <c r="K186" s="36">
        <v>82.002622000000002</v>
      </c>
      <c r="L186" s="22">
        <v>4</v>
      </c>
    </row>
    <row r="187" spans="1:12" ht="21">
      <c r="A187" s="41">
        <v>118</v>
      </c>
      <c r="B187" s="17" t="s">
        <v>87</v>
      </c>
      <c r="C187" s="18" t="s">
        <v>156</v>
      </c>
      <c r="D187" s="26">
        <v>1</v>
      </c>
      <c r="E187" s="24" t="s">
        <v>227</v>
      </c>
      <c r="F187" s="17"/>
      <c r="G187" s="34">
        <v>0.1</v>
      </c>
      <c r="H187" s="20">
        <v>5</v>
      </c>
      <c r="I187" s="73"/>
      <c r="J187" s="36">
        <v>19.366503000000002</v>
      </c>
      <c r="K187" s="36">
        <v>82.002606999999998</v>
      </c>
      <c r="L187" s="22">
        <v>4</v>
      </c>
    </row>
    <row r="188" spans="1:12" ht="21">
      <c r="A188" s="41">
        <v>119</v>
      </c>
      <c r="B188" s="17" t="s">
        <v>87</v>
      </c>
      <c r="C188" s="18" t="s">
        <v>156</v>
      </c>
      <c r="D188" s="26">
        <v>1</v>
      </c>
      <c r="E188" s="24" t="s">
        <v>227</v>
      </c>
      <c r="F188" s="17"/>
      <c r="G188" s="34">
        <v>0.1</v>
      </c>
      <c r="H188" s="20">
        <v>5</v>
      </c>
      <c r="I188" s="73"/>
      <c r="J188" s="36">
        <v>19.366617000000002</v>
      </c>
      <c r="K188" s="36">
        <v>82.002638000000005</v>
      </c>
      <c r="L188" s="22">
        <v>4</v>
      </c>
    </row>
    <row r="189" spans="1:12" ht="21">
      <c r="A189" s="41">
        <v>120</v>
      </c>
      <c r="B189" s="17" t="s">
        <v>87</v>
      </c>
      <c r="C189" s="18" t="s">
        <v>156</v>
      </c>
      <c r="D189" s="26">
        <v>1</v>
      </c>
      <c r="E189" s="24" t="s">
        <v>227</v>
      </c>
      <c r="F189" s="17"/>
      <c r="G189" s="34">
        <v>0.1</v>
      </c>
      <c r="H189" s="20">
        <v>5</v>
      </c>
      <c r="I189" s="73"/>
      <c r="J189" s="36">
        <v>19.366389999999999</v>
      </c>
      <c r="K189" s="36">
        <v>82.002340000000004</v>
      </c>
      <c r="L189" s="22">
        <v>4</v>
      </c>
    </row>
    <row r="190" spans="1:12" ht="21">
      <c r="A190" s="41">
        <v>121</v>
      </c>
      <c r="B190" s="17" t="s">
        <v>87</v>
      </c>
      <c r="C190" s="18" t="s">
        <v>156</v>
      </c>
      <c r="D190" s="26">
        <v>1</v>
      </c>
      <c r="E190" s="24" t="s">
        <v>227</v>
      </c>
      <c r="F190" s="17"/>
      <c r="G190" s="34">
        <v>0.1</v>
      </c>
      <c r="H190" s="20">
        <v>5</v>
      </c>
      <c r="I190" s="73"/>
      <c r="J190" s="36">
        <v>19.366523000000001</v>
      </c>
      <c r="K190" s="36">
        <v>82.002167999999998</v>
      </c>
      <c r="L190" s="22">
        <v>4</v>
      </c>
    </row>
    <row r="191" spans="1:12" ht="21">
      <c r="A191" s="41">
        <v>122</v>
      </c>
      <c r="B191" s="17" t="s">
        <v>87</v>
      </c>
      <c r="C191" s="18" t="s">
        <v>156</v>
      </c>
      <c r="D191" s="26">
        <v>1</v>
      </c>
      <c r="E191" s="24" t="s">
        <v>227</v>
      </c>
      <c r="F191" s="17"/>
      <c r="G191" s="34">
        <v>0.1</v>
      </c>
      <c r="H191" s="20">
        <v>5</v>
      </c>
      <c r="I191" s="73"/>
      <c r="J191" s="36">
        <v>19.366585000000001</v>
      </c>
      <c r="K191" s="36">
        <v>82.002305000000007</v>
      </c>
      <c r="L191" s="22">
        <v>4</v>
      </c>
    </row>
    <row r="192" spans="1:12" ht="21">
      <c r="A192" s="41">
        <v>123</v>
      </c>
      <c r="B192" s="17" t="s">
        <v>87</v>
      </c>
      <c r="C192" s="18" t="s">
        <v>156</v>
      </c>
      <c r="D192" s="26">
        <v>1</v>
      </c>
      <c r="E192" s="24" t="s">
        <v>227</v>
      </c>
      <c r="F192" s="17"/>
      <c r="G192" s="34">
        <v>0.1</v>
      </c>
      <c r="H192" s="20">
        <v>5</v>
      </c>
      <c r="I192" s="73"/>
      <c r="J192" s="36">
        <v>19.366669999999999</v>
      </c>
      <c r="K192" s="36">
        <v>82.002290000000002</v>
      </c>
      <c r="L192" s="22">
        <v>4</v>
      </c>
    </row>
    <row r="193" spans="1:12" ht="21">
      <c r="A193" s="41">
        <v>124</v>
      </c>
      <c r="B193" s="17" t="s">
        <v>87</v>
      </c>
      <c r="C193" s="18" t="s">
        <v>156</v>
      </c>
      <c r="D193" s="26">
        <v>1</v>
      </c>
      <c r="E193" s="24" t="s">
        <v>227</v>
      </c>
      <c r="F193" s="17"/>
      <c r="G193" s="34">
        <v>0.1</v>
      </c>
      <c r="H193" s="20">
        <v>5</v>
      </c>
      <c r="I193" s="73"/>
      <c r="J193" s="36">
        <v>19.366665000000001</v>
      </c>
      <c r="K193" s="36">
        <v>82.001767999999998</v>
      </c>
      <c r="L193" s="22">
        <v>4</v>
      </c>
    </row>
    <row r="194" spans="1:12" ht="21">
      <c r="A194" s="41">
        <v>125</v>
      </c>
      <c r="B194" s="17" t="s">
        <v>87</v>
      </c>
      <c r="C194" s="18" t="s">
        <v>156</v>
      </c>
      <c r="D194" s="26">
        <v>1</v>
      </c>
      <c r="E194" s="24" t="s">
        <v>227</v>
      </c>
      <c r="F194" s="17"/>
      <c r="G194" s="34">
        <v>0.1</v>
      </c>
      <c r="H194" s="20">
        <v>5</v>
      </c>
      <c r="I194" s="73"/>
      <c r="J194" s="36">
        <v>19.366895</v>
      </c>
      <c r="K194" s="36">
        <v>82.001667999999995</v>
      </c>
      <c r="L194" s="22">
        <v>4</v>
      </c>
    </row>
    <row r="195" spans="1:12" ht="21">
      <c r="A195" s="41">
        <v>126</v>
      </c>
      <c r="B195" s="17" t="s">
        <v>87</v>
      </c>
      <c r="C195" s="18" t="s">
        <v>156</v>
      </c>
      <c r="D195" s="26">
        <v>1</v>
      </c>
      <c r="E195" s="24" t="s">
        <v>227</v>
      </c>
      <c r="F195" s="17"/>
      <c r="G195" s="34">
        <v>0.1</v>
      </c>
      <c r="H195" s="20">
        <v>5</v>
      </c>
      <c r="I195" s="73"/>
      <c r="J195" s="36">
        <v>19.366990000000001</v>
      </c>
      <c r="K195" s="36">
        <v>82.001525000000001</v>
      </c>
      <c r="L195" s="22">
        <v>4</v>
      </c>
    </row>
    <row r="196" spans="1:12" ht="21">
      <c r="A196" s="41">
        <v>127</v>
      </c>
      <c r="B196" s="17" t="s">
        <v>87</v>
      </c>
      <c r="C196" s="18" t="s">
        <v>156</v>
      </c>
      <c r="D196" s="26">
        <v>1</v>
      </c>
      <c r="E196" s="24" t="s">
        <v>227</v>
      </c>
      <c r="F196" s="17"/>
      <c r="G196" s="34">
        <v>0.1</v>
      </c>
      <c r="H196" s="20">
        <v>5</v>
      </c>
      <c r="I196" s="73"/>
      <c r="J196" s="36">
        <v>19.367121999999998</v>
      </c>
      <c r="K196" s="36">
        <v>82.001637000000002</v>
      </c>
      <c r="L196" s="22">
        <v>4</v>
      </c>
    </row>
    <row r="197" spans="1:12" ht="21">
      <c r="A197" s="41">
        <v>128</v>
      </c>
      <c r="B197" s="17" t="s">
        <v>87</v>
      </c>
      <c r="C197" s="18" t="s">
        <v>156</v>
      </c>
      <c r="D197" s="26">
        <v>1</v>
      </c>
      <c r="E197" s="24" t="s">
        <v>227</v>
      </c>
      <c r="F197" s="17"/>
      <c r="G197" s="34">
        <v>0.1</v>
      </c>
      <c r="H197" s="20">
        <v>5</v>
      </c>
      <c r="I197" s="73"/>
      <c r="J197" s="36">
        <v>19.367238</v>
      </c>
      <c r="K197" s="36">
        <v>82.001570000000001</v>
      </c>
      <c r="L197" s="22">
        <v>4</v>
      </c>
    </row>
    <row r="198" spans="1:12" ht="21">
      <c r="A198" s="41">
        <v>129</v>
      </c>
      <c r="B198" s="17" t="s">
        <v>87</v>
      </c>
      <c r="C198" s="18" t="s">
        <v>156</v>
      </c>
      <c r="D198" s="26">
        <v>1</v>
      </c>
      <c r="E198" s="24" t="s">
        <v>227</v>
      </c>
      <c r="F198" s="17"/>
      <c r="G198" s="34">
        <v>0.1</v>
      </c>
      <c r="H198" s="20">
        <v>5</v>
      </c>
      <c r="I198" s="73"/>
      <c r="J198" s="36">
        <v>19.367149999999999</v>
      </c>
      <c r="K198" s="36">
        <v>82.001445000000004</v>
      </c>
      <c r="L198" s="22">
        <v>5</v>
      </c>
    </row>
    <row r="199" spans="1:12" ht="21">
      <c r="A199" s="41">
        <v>130</v>
      </c>
      <c r="B199" s="17" t="s">
        <v>87</v>
      </c>
      <c r="C199" s="18" t="s">
        <v>156</v>
      </c>
      <c r="D199" s="26">
        <v>1</v>
      </c>
      <c r="E199" s="24" t="s">
        <v>227</v>
      </c>
      <c r="F199" s="17"/>
      <c r="G199" s="34">
        <v>0.1</v>
      </c>
      <c r="H199" s="20">
        <v>5</v>
      </c>
      <c r="I199" s="73"/>
      <c r="J199" s="36">
        <v>19.367225000000001</v>
      </c>
      <c r="K199" s="36">
        <v>82.001367000000002</v>
      </c>
      <c r="L199" s="22">
        <v>8</v>
      </c>
    </row>
    <row r="200" spans="1:12" ht="21">
      <c r="A200" s="41">
        <v>131</v>
      </c>
      <c r="B200" s="17" t="s">
        <v>87</v>
      </c>
      <c r="C200" s="18" t="s">
        <v>156</v>
      </c>
      <c r="D200" s="26">
        <v>1</v>
      </c>
      <c r="E200" s="24" t="s">
        <v>227</v>
      </c>
      <c r="F200" s="17"/>
      <c r="G200" s="34">
        <v>0.1</v>
      </c>
      <c r="H200" s="20">
        <v>5</v>
      </c>
      <c r="I200" s="73"/>
      <c r="J200" s="36">
        <v>19.366540000000001</v>
      </c>
      <c r="K200" s="36">
        <v>82.001694999999998</v>
      </c>
      <c r="L200" s="22">
        <v>8</v>
      </c>
    </row>
    <row r="201" spans="1:12" ht="21">
      <c r="A201" s="41">
        <v>132</v>
      </c>
      <c r="B201" s="17" t="s">
        <v>87</v>
      </c>
      <c r="C201" s="18" t="s">
        <v>156</v>
      </c>
      <c r="D201" s="26">
        <v>1</v>
      </c>
      <c r="E201" s="24" t="s">
        <v>227</v>
      </c>
      <c r="F201" s="17"/>
      <c r="G201" s="34">
        <v>0.1</v>
      </c>
      <c r="H201" s="20">
        <v>5</v>
      </c>
      <c r="I201" s="73"/>
      <c r="J201" s="36">
        <v>19.366596999999999</v>
      </c>
      <c r="K201" s="36">
        <v>82.001564999999999</v>
      </c>
      <c r="L201" s="22">
        <v>8</v>
      </c>
    </row>
    <row r="202" spans="1:12" ht="21">
      <c r="A202" s="41">
        <v>133</v>
      </c>
      <c r="B202" s="17" t="s">
        <v>87</v>
      </c>
      <c r="C202" s="18" t="s">
        <v>156</v>
      </c>
      <c r="D202" s="26">
        <v>1</v>
      </c>
      <c r="E202" s="24" t="s">
        <v>227</v>
      </c>
      <c r="F202" s="17"/>
      <c r="G202" s="34">
        <v>0.1</v>
      </c>
      <c r="H202" s="20">
        <v>5</v>
      </c>
      <c r="I202" s="73"/>
      <c r="J202" s="36">
        <v>19.366605</v>
      </c>
      <c r="K202" s="36">
        <v>82.001519999999999</v>
      </c>
      <c r="L202" s="22">
        <v>8</v>
      </c>
    </row>
    <row r="203" spans="1:12" ht="21">
      <c r="A203" s="41">
        <v>134</v>
      </c>
      <c r="B203" s="17" t="s">
        <v>87</v>
      </c>
      <c r="C203" s="18" t="s">
        <v>156</v>
      </c>
      <c r="D203" s="26">
        <v>1</v>
      </c>
      <c r="E203" s="24" t="s">
        <v>227</v>
      </c>
      <c r="F203" s="17"/>
      <c r="G203" s="34">
        <v>0.1</v>
      </c>
      <c r="H203" s="20">
        <v>5</v>
      </c>
      <c r="I203" s="73"/>
      <c r="J203" s="36">
        <v>19.366492999999998</v>
      </c>
      <c r="K203" s="36">
        <v>82.001418000000001</v>
      </c>
      <c r="L203" s="22">
        <v>8</v>
      </c>
    </row>
    <row r="204" spans="1:12" ht="21">
      <c r="A204" s="41">
        <v>135</v>
      </c>
      <c r="B204" s="17" t="s">
        <v>87</v>
      </c>
      <c r="C204" s="18" t="s">
        <v>156</v>
      </c>
      <c r="D204" s="26">
        <v>1</v>
      </c>
      <c r="E204" s="24" t="s">
        <v>227</v>
      </c>
      <c r="F204" s="17"/>
      <c r="G204" s="34">
        <v>0.1</v>
      </c>
      <c r="H204" s="20">
        <v>5</v>
      </c>
      <c r="I204" s="73"/>
      <c r="J204" s="36">
        <v>19.366613000000001</v>
      </c>
      <c r="K204" s="36">
        <v>82.001338000000004</v>
      </c>
      <c r="L204" s="22">
        <v>8</v>
      </c>
    </row>
    <row r="205" spans="1:12" ht="21">
      <c r="A205" s="41">
        <v>136</v>
      </c>
      <c r="B205" s="17" t="s">
        <v>87</v>
      </c>
      <c r="C205" s="18" t="s">
        <v>156</v>
      </c>
      <c r="D205" s="26">
        <v>1</v>
      </c>
      <c r="E205" s="24" t="s">
        <v>227</v>
      </c>
      <c r="F205" s="17"/>
      <c r="G205" s="34">
        <v>0.1</v>
      </c>
      <c r="H205" s="20">
        <v>5</v>
      </c>
      <c r="I205" s="73"/>
      <c r="J205" s="36">
        <v>19.366622</v>
      </c>
      <c r="K205" s="36">
        <v>82.001589999999993</v>
      </c>
      <c r="L205" s="22">
        <v>8</v>
      </c>
    </row>
    <row r="206" spans="1:12" ht="21">
      <c r="A206" s="41">
        <v>137</v>
      </c>
      <c r="B206" s="17" t="s">
        <v>87</v>
      </c>
      <c r="C206" s="18" t="s">
        <v>156</v>
      </c>
      <c r="D206" s="26">
        <v>1</v>
      </c>
      <c r="E206" s="24" t="s">
        <v>227</v>
      </c>
      <c r="F206" s="17"/>
      <c r="G206" s="34">
        <v>0.1</v>
      </c>
      <c r="H206" s="20">
        <v>5</v>
      </c>
      <c r="I206" s="73"/>
      <c r="J206" s="36">
        <v>19.36674</v>
      </c>
      <c r="K206" s="36">
        <v>82.001540000000006</v>
      </c>
      <c r="L206" s="22">
        <v>8</v>
      </c>
    </row>
    <row r="207" spans="1:12" ht="21">
      <c r="A207" s="41">
        <v>138</v>
      </c>
      <c r="B207" s="17" t="s">
        <v>87</v>
      </c>
      <c r="C207" s="18" t="s">
        <v>156</v>
      </c>
      <c r="D207" s="26">
        <v>1</v>
      </c>
      <c r="E207" s="24" t="s">
        <v>227</v>
      </c>
      <c r="F207" s="17"/>
      <c r="G207" s="34">
        <v>0.1</v>
      </c>
      <c r="H207" s="20">
        <v>5</v>
      </c>
      <c r="I207" s="73"/>
      <c r="J207" s="36">
        <v>19.366903000000001</v>
      </c>
      <c r="K207" s="36">
        <v>82.001333000000002</v>
      </c>
      <c r="L207" s="22">
        <v>8</v>
      </c>
    </row>
    <row r="208" spans="1:12" ht="21">
      <c r="A208" s="41">
        <v>139</v>
      </c>
      <c r="B208" s="17" t="s">
        <v>87</v>
      </c>
      <c r="C208" s="18" t="s">
        <v>156</v>
      </c>
      <c r="D208" s="26">
        <v>1</v>
      </c>
      <c r="E208" s="24" t="s">
        <v>227</v>
      </c>
      <c r="F208" s="17"/>
      <c r="G208" s="34">
        <v>0.1</v>
      </c>
      <c r="H208" s="20">
        <v>5</v>
      </c>
      <c r="I208" s="73"/>
      <c r="J208" s="36">
        <v>19.366900000000001</v>
      </c>
      <c r="K208" s="36">
        <v>82.001199999999997</v>
      </c>
      <c r="L208" s="22">
        <v>8</v>
      </c>
    </row>
    <row r="209" spans="1:12" ht="21">
      <c r="A209" s="41">
        <v>140</v>
      </c>
      <c r="B209" s="17" t="s">
        <v>87</v>
      </c>
      <c r="C209" s="18" t="s">
        <v>156</v>
      </c>
      <c r="D209" s="26">
        <v>1</v>
      </c>
      <c r="E209" s="24" t="s">
        <v>227</v>
      </c>
      <c r="F209" s="17"/>
      <c r="G209" s="34">
        <v>0.1</v>
      </c>
      <c r="H209" s="20">
        <v>5</v>
      </c>
      <c r="I209" s="73"/>
      <c r="J209" s="36">
        <v>19.366968</v>
      </c>
      <c r="K209" s="36">
        <v>82.001081999999997</v>
      </c>
      <c r="L209" s="22">
        <v>8</v>
      </c>
    </row>
    <row r="210" spans="1:12" ht="21">
      <c r="A210" s="41">
        <v>141</v>
      </c>
      <c r="B210" s="17" t="s">
        <v>87</v>
      </c>
      <c r="C210" s="18" t="s">
        <v>156</v>
      </c>
      <c r="D210" s="26">
        <v>1</v>
      </c>
      <c r="E210" s="24" t="s">
        <v>227</v>
      </c>
      <c r="F210" s="17"/>
      <c r="G210" s="34">
        <v>0.1</v>
      </c>
      <c r="H210" s="20">
        <v>5</v>
      </c>
      <c r="I210" s="73"/>
      <c r="J210" s="36">
        <v>19.366990000000001</v>
      </c>
      <c r="K210" s="36">
        <v>82.000967000000003</v>
      </c>
      <c r="L210" s="22">
        <v>8</v>
      </c>
    </row>
    <row r="211" spans="1:12" ht="21">
      <c r="A211" s="41">
        <v>142</v>
      </c>
      <c r="B211" s="17" t="s">
        <v>87</v>
      </c>
      <c r="C211" s="18" t="s">
        <v>156</v>
      </c>
      <c r="D211" s="26">
        <v>1</v>
      </c>
      <c r="E211" s="24" t="s">
        <v>227</v>
      </c>
      <c r="F211" s="17"/>
      <c r="G211" s="34">
        <v>0.1</v>
      </c>
      <c r="H211" s="20">
        <v>5</v>
      </c>
      <c r="I211" s="73"/>
      <c r="J211" s="36">
        <v>19.367014999999999</v>
      </c>
      <c r="K211" s="36">
        <v>82.001087999999996</v>
      </c>
      <c r="L211" s="22">
        <v>8</v>
      </c>
    </row>
    <row r="212" spans="1:12" ht="21">
      <c r="A212" s="41">
        <v>143</v>
      </c>
      <c r="B212" s="17" t="s">
        <v>87</v>
      </c>
      <c r="C212" s="18" t="s">
        <v>156</v>
      </c>
      <c r="D212" s="26">
        <v>1</v>
      </c>
      <c r="E212" s="24" t="s">
        <v>227</v>
      </c>
      <c r="F212" s="17"/>
      <c r="G212" s="34">
        <v>0.1</v>
      </c>
      <c r="H212" s="20">
        <v>5</v>
      </c>
      <c r="I212" s="73"/>
      <c r="J212" s="36">
        <v>19.367265</v>
      </c>
      <c r="K212" s="36">
        <v>82.001081999999997</v>
      </c>
      <c r="L212" s="22">
        <v>8</v>
      </c>
    </row>
    <row r="213" spans="1:12" ht="21">
      <c r="A213" s="41">
        <v>144</v>
      </c>
      <c r="B213" s="17" t="s">
        <v>87</v>
      </c>
      <c r="C213" s="18" t="s">
        <v>156</v>
      </c>
      <c r="D213" s="26">
        <v>1</v>
      </c>
      <c r="E213" s="24" t="s">
        <v>227</v>
      </c>
      <c r="F213" s="17"/>
      <c r="G213" s="34">
        <v>0.1</v>
      </c>
      <c r="H213" s="20">
        <v>5</v>
      </c>
      <c r="I213" s="73"/>
      <c r="J213" s="36">
        <v>19.368327000000001</v>
      </c>
      <c r="K213" s="36">
        <v>81.993466999999995</v>
      </c>
      <c r="L213" s="22">
        <v>8</v>
      </c>
    </row>
    <row r="214" spans="1:12" ht="21">
      <c r="A214" s="41">
        <v>145</v>
      </c>
      <c r="B214" s="17" t="s">
        <v>87</v>
      </c>
      <c r="C214" s="18" t="s">
        <v>156</v>
      </c>
      <c r="D214" s="26">
        <v>1</v>
      </c>
      <c r="E214" s="24" t="s">
        <v>227</v>
      </c>
      <c r="F214" s="17"/>
      <c r="G214" s="34">
        <v>0.1</v>
      </c>
      <c r="H214" s="20">
        <v>5</v>
      </c>
      <c r="I214" s="73"/>
      <c r="J214" s="36">
        <v>19.368304999999999</v>
      </c>
      <c r="K214" s="36">
        <v>81.993594999999999</v>
      </c>
      <c r="L214" s="22">
        <v>8</v>
      </c>
    </row>
    <row r="215" spans="1:12" ht="21">
      <c r="A215" s="41">
        <v>146</v>
      </c>
      <c r="B215" s="17" t="s">
        <v>87</v>
      </c>
      <c r="C215" s="18" t="s">
        <v>156</v>
      </c>
      <c r="D215" s="26">
        <v>1</v>
      </c>
      <c r="E215" s="24" t="s">
        <v>227</v>
      </c>
      <c r="F215" s="17"/>
      <c r="G215" s="34">
        <v>0.1</v>
      </c>
      <c r="H215" s="20">
        <v>5</v>
      </c>
      <c r="I215" s="73"/>
      <c r="J215" s="36">
        <v>19.368328000000002</v>
      </c>
      <c r="K215" s="36">
        <v>81.993736999999996</v>
      </c>
      <c r="L215" s="22">
        <v>8</v>
      </c>
    </row>
    <row r="216" spans="1:12" ht="21">
      <c r="A216" s="41">
        <v>147</v>
      </c>
      <c r="B216" s="17" t="s">
        <v>87</v>
      </c>
      <c r="C216" s="18" t="s">
        <v>156</v>
      </c>
      <c r="D216" s="26">
        <v>1</v>
      </c>
      <c r="E216" s="24" t="s">
        <v>227</v>
      </c>
      <c r="F216" s="17"/>
      <c r="G216" s="34">
        <v>0.1</v>
      </c>
      <c r="H216" s="20">
        <v>5</v>
      </c>
      <c r="I216" s="73"/>
      <c r="J216" s="36">
        <v>19.368857999999999</v>
      </c>
      <c r="K216" s="36">
        <v>81.994952999999995</v>
      </c>
      <c r="L216" s="22">
        <v>8</v>
      </c>
    </row>
    <row r="217" spans="1:12" ht="21">
      <c r="A217" s="41">
        <v>148</v>
      </c>
      <c r="B217" s="17" t="s">
        <v>87</v>
      </c>
      <c r="C217" s="18" t="s">
        <v>156</v>
      </c>
      <c r="D217" s="26">
        <v>1</v>
      </c>
      <c r="E217" s="24" t="s">
        <v>227</v>
      </c>
      <c r="F217" s="17"/>
      <c r="G217" s="34">
        <v>0.1</v>
      </c>
      <c r="H217" s="20">
        <v>5</v>
      </c>
      <c r="I217" s="73"/>
      <c r="J217" s="36">
        <v>19.368663000000002</v>
      </c>
      <c r="K217" s="36">
        <v>81.994874999999993</v>
      </c>
      <c r="L217" s="22">
        <v>8</v>
      </c>
    </row>
    <row r="218" spans="1:12" ht="21">
      <c r="A218" s="41">
        <v>149</v>
      </c>
      <c r="B218" s="17" t="s">
        <v>87</v>
      </c>
      <c r="C218" s="18" t="s">
        <v>156</v>
      </c>
      <c r="D218" s="26">
        <v>1</v>
      </c>
      <c r="E218" s="24" t="s">
        <v>227</v>
      </c>
      <c r="F218" s="17"/>
      <c r="G218" s="34">
        <v>0.1</v>
      </c>
      <c r="H218" s="20">
        <v>5</v>
      </c>
      <c r="I218" s="73"/>
      <c r="J218" s="36">
        <v>19.368243</v>
      </c>
      <c r="K218" s="36">
        <v>81.995952000000003</v>
      </c>
      <c r="L218" s="22">
        <v>8</v>
      </c>
    </row>
    <row r="219" spans="1:12" ht="21">
      <c r="A219" s="41">
        <v>150</v>
      </c>
      <c r="B219" s="17" t="s">
        <v>87</v>
      </c>
      <c r="C219" s="18" t="s">
        <v>156</v>
      </c>
      <c r="D219" s="26">
        <v>1</v>
      </c>
      <c r="E219" s="24" t="s">
        <v>227</v>
      </c>
      <c r="F219" s="17"/>
      <c r="G219" s="34">
        <v>0.1</v>
      </c>
      <c r="H219" s="20">
        <v>5</v>
      </c>
      <c r="I219" s="73"/>
      <c r="J219" s="36">
        <v>19.368272000000001</v>
      </c>
      <c r="K219" s="36">
        <v>81.995857000000001</v>
      </c>
      <c r="L219" s="22">
        <v>8</v>
      </c>
    </row>
    <row r="220" spans="1:12" ht="21">
      <c r="A220" s="41">
        <v>151</v>
      </c>
      <c r="B220" s="17" t="s">
        <v>87</v>
      </c>
      <c r="C220" s="18" t="s">
        <v>156</v>
      </c>
      <c r="D220" s="26">
        <v>1</v>
      </c>
      <c r="E220" s="24" t="s">
        <v>227</v>
      </c>
      <c r="F220" s="17"/>
      <c r="G220" s="34">
        <v>0.1</v>
      </c>
      <c r="H220" s="20">
        <v>5</v>
      </c>
      <c r="I220" s="73"/>
      <c r="J220" s="36">
        <v>19.368395</v>
      </c>
      <c r="K220" s="36">
        <v>81.995812999999998</v>
      </c>
      <c r="L220" s="22">
        <v>8</v>
      </c>
    </row>
    <row r="221" spans="1:12" ht="21">
      <c r="A221" s="41">
        <v>152</v>
      </c>
      <c r="B221" s="17" t="s">
        <v>87</v>
      </c>
      <c r="C221" s="18" t="s">
        <v>156</v>
      </c>
      <c r="D221" s="26">
        <v>1</v>
      </c>
      <c r="E221" s="24" t="s">
        <v>227</v>
      </c>
      <c r="F221" s="17"/>
      <c r="G221" s="34">
        <v>0.1</v>
      </c>
      <c r="H221" s="20">
        <v>5</v>
      </c>
      <c r="I221" s="73"/>
      <c r="J221" s="36">
        <v>19.368538000000001</v>
      </c>
      <c r="K221" s="36">
        <v>81.995774999999995</v>
      </c>
      <c r="L221" s="22">
        <v>8</v>
      </c>
    </row>
    <row r="222" spans="1:12" ht="21">
      <c r="A222" s="41">
        <v>153</v>
      </c>
      <c r="B222" s="17" t="s">
        <v>87</v>
      </c>
      <c r="C222" s="18" t="s">
        <v>156</v>
      </c>
      <c r="D222" s="26">
        <v>1</v>
      </c>
      <c r="E222" s="24" t="s">
        <v>227</v>
      </c>
      <c r="F222" s="17"/>
      <c r="G222" s="34">
        <v>0.1</v>
      </c>
      <c r="H222" s="20">
        <v>5</v>
      </c>
      <c r="I222" s="73"/>
      <c r="J222" s="36">
        <v>19.368659999999998</v>
      </c>
      <c r="K222" s="36">
        <v>81.995817000000002</v>
      </c>
      <c r="L222" s="22">
        <v>8</v>
      </c>
    </row>
    <row r="223" spans="1:12" ht="21">
      <c r="A223" s="41">
        <v>154</v>
      </c>
      <c r="B223" s="17" t="s">
        <v>87</v>
      </c>
      <c r="C223" s="18" t="s">
        <v>156</v>
      </c>
      <c r="D223" s="26">
        <v>1</v>
      </c>
      <c r="E223" s="24" t="s">
        <v>227</v>
      </c>
      <c r="F223" s="17"/>
      <c r="G223" s="34">
        <v>0.1</v>
      </c>
      <c r="H223" s="20">
        <v>5</v>
      </c>
      <c r="I223" s="73"/>
      <c r="J223" s="36">
        <v>19.368787000000001</v>
      </c>
      <c r="K223" s="36">
        <v>81.995791999999994</v>
      </c>
      <c r="L223" s="22">
        <v>8</v>
      </c>
    </row>
    <row r="224" spans="1:12" ht="21">
      <c r="A224" s="41">
        <v>155</v>
      </c>
      <c r="B224" s="17" t="s">
        <v>87</v>
      </c>
      <c r="C224" s="18" t="s">
        <v>156</v>
      </c>
      <c r="D224" s="26">
        <v>1</v>
      </c>
      <c r="E224" s="24" t="s">
        <v>227</v>
      </c>
      <c r="F224" s="17"/>
      <c r="G224" s="34">
        <v>0.1</v>
      </c>
      <c r="H224" s="20">
        <v>5</v>
      </c>
      <c r="I224" s="73"/>
      <c r="J224" s="36">
        <v>19.368867000000002</v>
      </c>
      <c r="K224" s="36">
        <v>81.995784999999998</v>
      </c>
      <c r="L224" s="22">
        <v>8</v>
      </c>
    </row>
    <row r="225" spans="1:12" ht="21">
      <c r="A225" s="41">
        <v>156</v>
      </c>
      <c r="B225" s="17" t="s">
        <v>87</v>
      </c>
      <c r="C225" s="18" t="s">
        <v>156</v>
      </c>
      <c r="D225" s="26">
        <v>1</v>
      </c>
      <c r="E225" s="24" t="s">
        <v>227</v>
      </c>
      <c r="F225" s="17"/>
      <c r="G225" s="34">
        <v>0.1</v>
      </c>
      <c r="H225" s="20">
        <v>5</v>
      </c>
      <c r="I225" s="73"/>
      <c r="J225" s="36">
        <v>19.368873000000001</v>
      </c>
      <c r="K225" s="36">
        <v>81.995724999999993</v>
      </c>
      <c r="L225" s="22">
        <v>8</v>
      </c>
    </row>
    <row r="226" spans="1:12" ht="21">
      <c r="A226" s="41">
        <v>157</v>
      </c>
      <c r="B226" s="17" t="s">
        <v>87</v>
      </c>
      <c r="C226" s="18" t="s">
        <v>156</v>
      </c>
      <c r="D226" s="26">
        <v>1</v>
      </c>
      <c r="E226" s="24" t="s">
        <v>227</v>
      </c>
      <c r="F226" s="17"/>
      <c r="G226" s="34">
        <v>0.1</v>
      </c>
      <c r="H226" s="20">
        <v>5</v>
      </c>
      <c r="I226" s="73"/>
      <c r="J226" s="36">
        <v>19.368865</v>
      </c>
      <c r="K226" s="36">
        <v>81.995442999999995</v>
      </c>
      <c r="L226" s="22">
        <v>8</v>
      </c>
    </row>
    <row r="227" spans="1:12" ht="21">
      <c r="A227" s="41">
        <v>158</v>
      </c>
      <c r="B227" s="17" t="s">
        <v>87</v>
      </c>
      <c r="C227" s="18" t="s">
        <v>156</v>
      </c>
      <c r="D227" s="26">
        <v>1</v>
      </c>
      <c r="E227" s="24" t="s">
        <v>227</v>
      </c>
      <c r="F227" s="17"/>
      <c r="G227" s="34">
        <v>0.1</v>
      </c>
      <c r="H227" s="20">
        <v>5</v>
      </c>
      <c r="I227" s="73"/>
      <c r="J227" s="36">
        <v>19.365010999999999</v>
      </c>
      <c r="K227" s="36">
        <v>82.000356999999994</v>
      </c>
      <c r="L227" s="22">
        <v>8</v>
      </c>
    </row>
    <row r="228" spans="1:12" ht="21">
      <c r="A228" s="41">
        <v>159</v>
      </c>
      <c r="B228" s="17" t="s">
        <v>87</v>
      </c>
      <c r="C228" s="18" t="s">
        <v>156</v>
      </c>
      <c r="D228" s="26">
        <v>1</v>
      </c>
      <c r="E228" s="24" t="s">
        <v>227</v>
      </c>
      <c r="F228" s="17"/>
      <c r="G228" s="34">
        <v>0.1</v>
      </c>
      <c r="H228" s="20">
        <v>5</v>
      </c>
      <c r="I228" s="73"/>
      <c r="J228" s="36">
        <v>19.364951000000001</v>
      </c>
      <c r="K228" s="36">
        <v>82.000287</v>
      </c>
      <c r="L228" s="22">
        <v>8</v>
      </c>
    </row>
    <row r="229" spans="1:12" ht="21">
      <c r="A229" s="41">
        <v>160</v>
      </c>
      <c r="B229" s="17" t="s">
        <v>87</v>
      </c>
      <c r="C229" s="18" t="s">
        <v>156</v>
      </c>
      <c r="D229" s="26">
        <v>1</v>
      </c>
      <c r="E229" s="24" t="s">
        <v>227</v>
      </c>
      <c r="F229" s="17"/>
      <c r="G229" s="34">
        <v>0.1</v>
      </c>
      <c r="H229" s="20">
        <v>5</v>
      </c>
      <c r="I229" s="73"/>
      <c r="J229" s="36">
        <v>19.365147</v>
      </c>
      <c r="K229" s="36">
        <v>82.000365000000002</v>
      </c>
      <c r="L229" s="22">
        <v>8</v>
      </c>
    </row>
    <row r="230" spans="1:12" ht="21">
      <c r="A230" s="41">
        <v>161</v>
      </c>
      <c r="B230" s="17" t="s">
        <v>87</v>
      </c>
      <c r="C230" s="18" t="s">
        <v>156</v>
      </c>
      <c r="D230" s="26">
        <v>1</v>
      </c>
      <c r="E230" s="24" t="s">
        <v>227</v>
      </c>
      <c r="F230" s="17"/>
      <c r="G230" s="34">
        <v>0.1</v>
      </c>
      <c r="H230" s="20">
        <v>5</v>
      </c>
      <c r="I230" s="73"/>
      <c r="J230" s="36">
        <v>19.365178</v>
      </c>
      <c r="K230" s="36">
        <v>82.000349</v>
      </c>
      <c r="L230" s="22">
        <v>8</v>
      </c>
    </row>
    <row r="231" spans="1:12" ht="21">
      <c r="A231" s="41">
        <v>162</v>
      </c>
      <c r="B231" s="17" t="s">
        <v>87</v>
      </c>
      <c r="C231" s="18" t="s">
        <v>156</v>
      </c>
      <c r="D231" s="26">
        <v>1</v>
      </c>
      <c r="E231" s="24" t="s">
        <v>227</v>
      </c>
      <c r="F231" s="17"/>
      <c r="G231" s="34">
        <v>0.1</v>
      </c>
      <c r="H231" s="20">
        <v>5</v>
      </c>
      <c r="I231" s="73"/>
      <c r="J231" s="36">
        <v>19.365220999999998</v>
      </c>
      <c r="K231" s="36">
        <v>82.000348000000002</v>
      </c>
      <c r="L231" s="22">
        <v>8</v>
      </c>
    </row>
    <row r="232" spans="1:12" ht="21">
      <c r="A232" s="41">
        <v>163</v>
      </c>
      <c r="B232" s="17" t="s">
        <v>87</v>
      </c>
      <c r="C232" s="18" t="s">
        <v>156</v>
      </c>
      <c r="D232" s="26">
        <v>1</v>
      </c>
      <c r="E232" s="24" t="s">
        <v>227</v>
      </c>
      <c r="F232" s="17"/>
      <c r="G232" s="34">
        <v>0.1</v>
      </c>
      <c r="H232" s="20">
        <v>5</v>
      </c>
      <c r="I232" s="73"/>
      <c r="J232" s="36">
        <v>19.365231999999999</v>
      </c>
      <c r="K232" s="36">
        <v>82.000315999999998</v>
      </c>
      <c r="L232" s="22">
        <v>8</v>
      </c>
    </row>
    <row r="233" spans="1:12" ht="21">
      <c r="A233" s="41">
        <v>164</v>
      </c>
      <c r="B233" s="17" t="s">
        <v>87</v>
      </c>
      <c r="C233" s="18" t="s">
        <v>156</v>
      </c>
      <c r="D233" s="26">
        <v>1</v>
      </c>
      <c r="E233" s="24" t="s">
        <v>227</v>
      </c>
      <c r="F233" s="17"/>
      <c r="G233" s="34">
        <v>0.1</v>
      </c>
      <c r="H233" s="20">
        <v>5</v>
      </c>
      <c r="I233" s="73"/>
      <c r="J233" s="36">
        <v>19.365112</v>
      </c>
      <c r="K233" s="36">
        <v>82.000236000000001</v>
      </c>
      <c r="L233" s="22">
        <v>8</v>
      </c>
    </row>
    <row r="234" spans="1:12" ht="21">
      <c r="A234" s="41">
        <v>165</v>
      </c>
      <c r="B234" s="17" t="s">
        <v>87</v>
      </c>
      <c r="C234" s="18" t="s">
        <v>156</v>
      </c>
      <c r="D234" s="26">
        <v>1</v>
      </c>
      <c r="E234" s="24" t="s">
        <v>227</v>
      </c>
      <c r="F234" s="17"/>
      <c r="G234" s="34">
        <v>0.1</v>
      </c>
      <c r="H234" s="20">
        <v>5</v>
      </c>
      <c r="I234" s="73"/>
      <c r="J234" s="36">
        <v>19.364781000000001</v>
      </c>
      <c r="K234" s="36">
        <v>82.000114999999994</v>
      </c>
      <c r="L234" s="22">
        <v>8</v>
      </c>
    </row>
    <row r="235" spans="1:12" ht="21">
      <c r="A235" s="41">
        <v>166</v>
      </c>
      <c r="B235" s="17" t="s">
        <v>87</v>
      </c>
      <c r="C235" s="18" t="s">
        <v>156</v>
      </c>
      <c r="D235" s="26">
        <v>1</v>
      </c>
      <c r="E235" s="24" t="s">
        <v>227</v>
      </c>
      <c r="F235" s="17"/>
      <c r="G235" s="34">
        <v>0.1</v>
      </c>
      <c r="H235" s="20">
        <v>5</v>
      </c>
      <c r="I235" s="73"/>
      <c r="J235" s="36">
        <v>19.364705000000001</v>
      </c>
      <c r="K235" s="36">
        <v>81.999936000000005</v>
      </c>
      <c r="L235" s="22">
        <v>8</v>
      </c>
    </row>
    <row r="236" spans="1:12" ht="21">
      <c r="A236" s="41">
        <v>167</v>
      </c>
      <c r="B236" s="17" t="s">
        <v>87</v>
      </c>
      <c r="C236" s="18" t="s">
        <v>156</v>
      </c>
      <c r="D236" s="26">
        <v>1</v>
      </c>
      <c r="E236" s="24" t="s">
        <v>90</v>
      </c>
      <c r="F236" s="17"/>
      <c r="G236" s="34">
        <v>0.1</v>
      </c>
      <c r="H236" s="20">
        <v>5</v>
      </c>
      <c r="I236" s="73">
        <v>0.35</v>
      </c>
      <c r="J236" s="36">
        <v>19.367557999999999</v>
      </c>
      <c r="K236" s="36">
        <v>81.993273000000002</v>
      </c>
      <c r="L236" s="22">
        <v>8</v>
      </c>
    </row>
    <row r="237" spans="1:12" ht="21">
      <c r="A237" s="41">
        <v>168</v>
      </c>
      <c r="B237" s="17" t="s">
        <v>87</v>
      </c>
      <c r="C237" s="18" t="s">
        <v>156</v>
      </c>
      <c r="D237" s="26">
        <v>1</v>
      </c>
      <c r="E237" s="24" t="s">
        <v>228</v>
      </c>
      <c r="F237" s="17"/>
      <c r="G237" s="34">
        <v>0.1</v>
      </c>
      <c r="H237" s="20">
        <v>5</v>
      </c>
      <c r="I237" s="73">
        <v>0.35</v>
      </c>
      <c r="J237" s="36">
        <v>19.367547999999999</v>
      </c>
      <c r="K237" s="36">
        <v>81.993245000000002</v>
      </c>
      <c r="L237" s="22">
        <v>8</v>
      </c>
    </row>
    <row r="238" spans="1:12" ht="21">
      <c r="A238" s="41">
        <v>169</v>
      </c>
      <c r="B238" s="17" t="s">
        <v>87</v>
      </c>
      <c r="C238" s="18" t="s">
        <v>156</v>
      </c>
      <c r="D238" s="26">
        <v>1</v>
      </c>
      <c r="E238" s="24" t="s">
        <v>90</v>
      </c>
      <c r="F238" s="17"/>
      <c r="G238" s="34">
        <v>0.1</v>
      </c>
      <c r="H238" s="20">
        <v>5</v>
      </c>
      <c r="I238" s="73">
        <v>0.35</v>
      </c>
      <c r="J238" s="36">
        <v>19.367619999999999</v>
      </c>
      <c r="K238" s="36">
        <v>81.993354999999994</v>
      </c>
      <c r="L238" s="22">
        <v>8</v>
      </c>
    </row>
    <row r="239" spans="1:12" ht="21">
      <c r="A239" s="41">
        <v>170</v>
      </c>
      <c r="B239" s="17" t="s">
        <v>87</v>
      </c>
      <c r="C239" s="18" t="s">
        <v>156</v>
      </c>
      <c r="D239" s="26">
        <v>1</v>
      </c>
      <c r="E239" s="24" t="s">
        <v>228</v>
      </c>
      <c r="F239" s="17"/>
      <c r="G239" s="34">
        <v>0.1</v>
      </c>
      <c r="H239" s="20">
        <v>5</v>
      </c>
      <c r="I239" s="73">
        <v>0.35</v>
      </c>
      <c r="J239" s="36">
        <v>19.368607999999998</v>
      </c>
      <c r="K239" s="36">
        <v>81.995009999999994</v>
      </c>
      <c r="L239" s="22">
        <v>8</v>
      </c>
    </row>
    <row r="240" spans="1:12" ht="21">
      <c r="A240" s="41">
        <v>171</v>
      </c>
      <c r="B240" s="17" t="s">
        <v>87</v>
      </c>
      <c r="C240" s="18" t="s">
        <v>156</v>
      </c>
      <c r="D240" s="26">
        <v>1</v>
      </c>
      <c r="E240" s="24" t="s">
        <v>228</v>
      </c>
      <c r="F240" s="17"/>
      <c r="G240" s="34">
        <v>0.1</v>
      </c>
      <c r="H240" s="20">
        <v>5</v>
      </c>
      <c r="I240" s="73">
        <v>0.35</v>
      </c>
      <c r="J240" s="36">
        <v>19.368547</v>
      </c>
      <c r="K240" s="36">
        <v>81.995013</v>
      </c>
      <c r="L240" s="22">
        <v>8</v>
      </c>
    </row>
    <row r="241" spans="1:12" ht="21">
      <c r="A241" s="41">
        <v>172</v>
      </c>
      <c r="B241" s="17" t="s">
        <v>87</v>
      </c>
      <c r="C241" s="18" t="s">
        <v>156</v>
      </c>
      <c r="D241" s="26">
        <v>1</v>
      </c>
      <c r="E241" s="24" t="s">
        <v>228</v>
      </c>
      <c r="F241" s="17"/>
      <c r="G241" s="34">
        <v>0.1</v>
      </c>
      <c r="H241" s="20">
        <v>5</v>
      </c>
      <c r="I241" s="73">
        <v>0.35</v>
      </c>
      <c r="J241" s="36">
        <v>19.368503</v>
      </c>
      <c r="K241" s="36">
        <v>81.995013</v>
      </c>
      <c r="L241" s="22">
        <v>8</v>
      </c>
    </row>
    <row r="242" spans="1:12" ht="21">
      <c r="A242" s="41">
        <v>173</v>
      </c>
      <c r="B242" s="17" t="s">
        <v>87</v>
      </c>
      <c r="C242" s="18" t="s">
        <v>156</v>
      </c>
      <c r="D242" s="26">
        <v>1</v>
      </c>
      <c r="E242" s="24" t="s">
        <v>228</v>
      </c>
      <c r="F242" s="17"/>
      <c r="G242" s="34">
        <v>0.1</v>
      </c>
      <c r="H242" s="20">
        <v>5</v>
      </c>
      <c r="I242" s="73">
        <v>0.35</v>
      </c>
      <c r="J242" s="36">
        <v>19.368445000000001</v>
      </c>
      <c r="K242" s="36">
        <v>81.995081999999996</v>
      </c>
      <c r="L242" s="22">
        <v>8</v>
      </c>
    </row>
    <row r="243" spans="1:12" ht="21">
      <c r="A243" s="41">
        <v>174</v>
      </c>
      <c r="B243" s="17" t="s">
        <v>87</v>
      </c>
      <c r="C243" s="18" t="s">
        <v>156</v>
      </c>
      <c r="D243" s="26">
        <v>1</v>
      </c>
      <c r="E243" s="24" t="s">
        <v>228</v>
      </c>
      <c r="F243" s="17"/>
      <c r="G243" s="34">
        <v>0.1</v>
      </c>
      <c r="H243" s="20">
        <v>5</v>
      </c>
      <c r="I243" s="73">
        <v>0.35</v>
      </c>
      <c r="J243" s="36">
        <v>19.378187</v>
      </c>
      <c r="K243" s="36">
        <v>82.056997999999993</v>
      </c>
      <c r="L243" s="22">
        <v>8</v>
      </c>
    </row>
    <row r="244" spans="1:12" ht="21">
      <c r="A244" s="41">
        <v>175</v>
      </c>
      <c r="B244" s="17" t="s">
        <v>87</v>
      </c>
      <c r="C244" s="18" t="s">
        <v>156</v>
      </c>
      <c r="D244" s="26">
        <v>1</v>
      </c>
      <c r="E244" s="24" t="s">
        <v>90</v>
      </c>
      <c r="F244" s="17"/>
      <c r="G244" s="34">
        <v>0.1</v>
      </c>
      <c r="H244" s="20">
        <v>5</v>
      </c>
      <c r="I244" s="73">
        <v>0.35</v>
      </c>
      <c r="J244" s="36">
        <v>19.368168000000001</v>
      </c>
      <c r="K244" s="36">
        <v>81.995282000000003</v>
      </c>
      <c r="L244" s="22">
        <v>8</v>
      </c>
    </row>
    <row r="245" spans="1:12" ht="21">
      <c r="A245" s="41">
        <v>176</v>
      </c>
      <c r="B245" s="17" t="s">
        <v>87</v>
      </c>
      <c r="C245" s="18" t="s">
        <v>156</v>
      </c>
      <c r="D245" s="26">
        <v>1</v>
      </c>
      <c r="E245" s="24" t="s">
        <v>90</v>
      </c>
      <c r="F245" s="17"/>
      <c r="G245" s="34">
        <v>0.1</v>
      </c>
      <c r="H245" s="20">
        <v>5</v>
      </c>
      <c r="I245" s="73">
        <v>0.35</v>
      </c>
      <c r="J245" s="36">
        <v>19.368010000000002</v>
      </c>
      <c r="K245" s="36">
        <v>81.995369999999994</v>
      </c>
      <c r="L245" s="22">
        <v>8</v>
      </c>
    </row>
    <row r="246" spans="1:12" ht="21">
      <c r="A246" s="41">
        <v>177</v>
      </c>
      <c r="B246" s="17" t="s">
        <v>87</v>
      </c>
      <c r="C246" s="18" t="s">
        <v>156</v>
      </c>
      <c r="D246" s="26">
        <v>1</v>
      </c>
      <c r="E246" s="24" t="s">
        <v>90</v>
      </c>
      <c r="F246" s="17"/>
      <c r="G246" s="34">
        <v>0.1</v>
      </c>
      <c r="H246" s="20">
        <v>5</v>
      </c>
      <c r="I246" s="73">
        <v>0.35</v>
      </c>
      <c r="J246" s="36">
        <v>19.367574999999999</v>
      </c>
      <c r="K246" s="36">
        <v>81.994915000000006</v>
      </c>
      <c r="L246" s="22">
        <v>8</v>
      </c>
    </row>
    <row r="247" spans="1:12" ht="21">
      <c r="A247" s="41">
        <v>178</v>
      </c>
      <c r="B247" s="17" t="s">
        <v>87</v>
      </c>
      <c r="C247" s="18" t="s">
        <v>156</v>
      </c>
      <c r="D247" s="26">
        <v>1</v>
      </c>
      <c r="E247" s="24" t="s">
        <v>90</v>
      </c>
      <c r="F247" s="17"/>
      <c r="G247" s="34">
        <v>0.1</v>
      </c>
      <c r="H247" s="20">
        <v>5</v>
      </c>
      <c r="I247" s="73">
        <v>0.35</v>
      </c>
      <c r="J247" s="36">
        <v>19.367432999999998</v>
      </c>
      <c r="K247" s="36">
        <v>81.994917000000001</v>
      </c>
      <c r="L247" s="22">
        <v>8</v>
      </c>
    </row>
    <row r="248" spans="1:12" ht="21">
      <c r="A248" s="41">
        <v>179</v>
      </c>
      <c r="B248" s="17" t="s">
        <v>87</v>
      </c>
      <c r="C248" s="18" t="s">
        <v>156</v>
      </c>
      <c r="D248" s="26">
        <v>1</v>
      </c>
      <c r="E248" s="24" t="s">
        <v>90</v>
      </c>
      <c r="F248" s="17"/>
      <c r="G248" s="34">
        <v>0.1</v>
      </c>
      <c r="H248" s="20">
        <v>5</v>
      </c>
      <c r="I248" s="73">
        <v>0.35</v>
      </c>
      <c r="J248" s="36">
        <v>19.367545</v>
      </c>
      <c r="K248" s="36">
        <v>81.995047999999997</v>
      </c>
      <c r="L248" s="22">
        <v>8</v>
      </c>
    </row>
    <row r="249" spans="1:12" ht="21">
      <c r="A249" s="41">
        <v>180</v>
      </c>
      <c r="B249" s="17" t="s">
        <v>87</v>
      </c>
      <c r="C249" s="18" t="s">
        <v>156</v>
      </c>
      <c r="D249" s="26">
        <v>1</v>
      </c>
      <c r="E249" s="24" t="s">
        <v>90</v>
      </c>
      <c r="F249" s="17"/>
      <c r="G249" s="34">
        <v>0.1</v>
      </c>
      <c r="H249" s="20">
        <v>5</v>
      </c>
      <c r="I249" s="73">
        <v>0.35</v>
      </c>
      <c r="J249" s="36">
        <v>19.368317000000001</v>
      </c>
      <c r="K249" s="36">
        <v>81.994315</v>
      </c>
      <c r="L249" s="22">
        <v>8</v>
      </c>
    </row>
    <row r="250" spans="1:12" ht="21">
      <c r="A250" s="41">
        <v>181</v>
      </c>
      <c r="B250" s="17" t="s">
        <v>87</v>
      </c>
      <c r="C250" s="18" t="s">
        <v>156</v>
      </c>
      <c r="D250" s="26">
        <v>1</v>
      </c>
      <c r="E250" s="24" t="s">
        <v>90</v>
      </c>
      <c r="F250" s="17"/>
      <c r="G250" s="34">
        <v>0.1</v>
      </c>
      <c r="H250" s="20">
        <v>5</v>
      </c>
      <c r="I250" s="73">
        <v>0.35</v>
      </c>
      <c r="J250" s="36">
        <v>19.368503</v>
      </c>
      <c r="K250" s="36">
        <v>81.994303000000002</v>
      </c>
      <c r="L250" s="22">
        <v>8</v>
      </c>
    </row>
    <row r="251" spans="1:12" ht="21">
      <c r="A251" s="41">
        <v>182</v>
      </c>
      <c r="B251" s="17" t="s">
        <v>87</v>
      </c>
      <c r="C251" s="18" t="s">
        <v>156</v>
      </c>
      <c r="D251" s="26">
        <v>1</v>
      </c>
      <c r="E251" s="24" t="s">
        <v>90</v>
      </c>
      <c r="F251" s="17"/>
      <c r="G251" s="34">
        <v>0.1</v>
      </c>
      <c r="H251" s="20">
        <v>5</v>
      </c>
      <c r="I251" s="73">
        <v>0.35</v>
      </c>
      <c r="J251" s="36">
        <v>19.368442999999999</v>
      </c>
      <c r="K251" s="36">
        <v>81.994361999999995</v>
      </c>
      <c r="L251" s="22">
        <v>8</v>
      </c>
    </row>
    <row r="252" spans="1:12" ht="21">
      <c r="A252" s="41">
        <v>183</v>
      </c>
      <c r="B252" s="17" t="s">
        <v>87</v>
      </c>
      <c r="C252" s="18" t="s">
        <v>156</v>
      </c>
      <c r="D252" s="26">
        <v>1</v>
      </c>
      <c r="E252" s="24" t="s">
        <v>90</v>
      </c>
      <c r="F252" s="17"/>
      <c r="G252" s="34">
        <v>0.1</v>
      </c>
      <c r="H252" s="20">
        <v>5</v>
      </c>
      <c r="I252" s="73">
        <v>0.35</v>
      </c>
      <c r="J252" s="36">
        <v>19.367889999999999</v>
      </c>
      <c r="K252" s="36">
        <v>82.002560000000003</v>
      </c>
      <c r="L252" s="22">
        <v>8</v>
      </c>
    </row>
    <row r="253" spans="1:12" ht="21">
      <c r="A253" s="41">
        <v>184</v>
      </c>
      <c r="B253" s="17" t="s">
        <v>87</v>
      </c>
      <c r="C253" s="18" t="s">
        <v>156</v>
      </c>
      <c r="D253" s="26">
        <v>1</v>
      </c>
      <c r="E253" s="24" t="s">
        <v>90</v>
      </c>
      <c r="F253" s="17"/>
      <c r="G253" s="34">
        <v>0.1</v>
      </c>
      <c r="H253" s="20">
        <v>5</v>
      </c>
      <c r="I253" s="73">
        <v>0.35</v>
      </c>
      <c r="J253" s="36">
        <v>19.367345</v>
      </c>
      <c r="K253" s="36">
        <v>82.000039999999998</v>
      </c>
      <c r="L253" s="22">
        <v>8</v>
      </c>
    </row>
    <row r="254" spans="1:12" ht="21">
      <c r="A254" s="41">
        <v>185</v>
      </c>
      <c r="B254" s="17" t="s">
        <v>87</v>
      </c>
      <c r="C254" s="18" t="s">
        <v>156</v>
      </c>
      <c r="D254" s="26">
        <v>1</v>
      </c>
      <c r="E254" s="24" t="s">
        <v>90</v>
      </c>
      <c r="F254" s="17"/>
      <c r="G254" s="34">
        <v>0.1</v>
      </c>
      <c r="H254" s="20">
        <v>5</v>
      </c>
      <c r="I254" s="73">
        <v>0.35</v>
      </c>
      <c r="J254" s="36">
        <v>19.367248</v>
      </c>
      <c r="K254" s="36">
        <v>82.000078000000002</v>
      </c>
      <c r="L254" s="22">
        <v>8</v>
      </c>
    </row>
    <row r="255" spans="1:12" ht="21">
      <c r="A255" s="41">
        <v>186</v>
      </c>
      <c r="B255" s="17" t="s">
        <v>87</v>
      </c>
      <c r="C255" s="18" t="s">
        <v>156</v>
      </c>
      <c r="D255" s="26">
        <v>1</v>
      </c>
      <c r="E255" s="24" t="s">
        <v>90</v>
      </c>
      <c r="F255" s="17"/>
      <c r="G255" s="34">
        <v>0.1</v>
      </c>
      <c r="H255" s="20">
        <v>5</v>
      </c>
      <c r="I255" s="73">
        <v>0.35</v>
      </c>
      <c r="J255" s="36">
        <v>19.367148</v>
      </c>
      <c r="K255" s="36">
        <v>82.00018</v>
      </c>
      <c r="L255" s="22">
        <v>8</v>
      </c>
    </row>
    <row r="256" spans="1:12" ht="21">
      <c r="A256" s="41">
        <v>187</v>
      </c>
      <c r="B256" s="17" t="s">
        <v>87</v>
      </c>
      <c r="C256" s="18" t="s">
        <v>156</v>
      </c>
      <c r="D256" s="26">
        <v>1</v>
      </c>
      <c r="E256" s="24" t="s">
        <v>90</v>
      </c>
      <c r="F256" s="17"/>
      <c r="G256" s="34">
        <v>0.1</v>
      </c>
      <c r="H256" s="20">
        <v>5</v>
      </c>
      <c r="I256" s="73">
        <v>0.35</v>
      </c>
      <c r="J256" s="36">
        <v>19.36693</v>
      </c>
      <c r="K256" s="36">
        <v>82.000225</v>
      </c>
      <c r="L256" s="22">
        <v>8</v>
      </c>
    </row>
    <row r="257" spans="1:12" ht="21">
      <c r="A257" s="41">
        <v>188</v>
      </c>
      <c r="B257" s="17" t="s">
        <v>87</v>
      </c>
      <c r="C257" s="18" t="s">
        <v>156</v>
      </c>
      <c r="D257" s="26">
        <v>1</v>
      </c>
      <c r="E257" s="24" t="s">
        <v>90</v>
      </c>
      <c r="F257" s="17"/>
      <c r="G257" s="34">
        <v>0.1</v>
      </c>
      <c r="H257" s="20">
        <v>5</v>
      </c>
      <c r="I257" s="73">
        <v>0.35</v>
      </c>
      <c r="J257" s="36">
        <v>19.366985</v>
      </c>
      <c r="K257" s="36">
        <v>82.000129999999999</v>
      </c>
      <c r="L257" s="22">
        <v>8</v>
      </c>
    </row>
    <row r="258" spans="1:12" ht="21">
      <c r="A258" s="41">
        <v>189</v>
      </c>
      <c r="B258" s="17" t="s">
        <v>87</v>
      </c>
      <c r="C258" s="18" t="s">
        <v>156</v>
      </c>
      <c r="D258" s="26">
        <v>1</v>
      </c>
      <c r="E258" s="24" t="s">
        <v>90</v>
      </c>
      <c r="F258" s="17"/>
      <c r="G258" s="34">
        <v>0.1</v>
      </c>
      <c r="H258" s="20">
        <v>5</v>
      </c>
      <c r="I258" s="73">
        <v>0.35</v>
      </c>
      <c r="J258" s="36">
        <v>19.366895</v>
      </c>
      <c r="K258" s="36">
        <v>81.999916999999996</v>
      </c>
      <c r="L258" s="22">
        <v>8</v>
      </c>
    </row>
    <row r="259" spans="1:12" ht="21">
      <c r="A259" s="41">
        <v>190</v>
      </c>
      <c r="B259" s="17" t="s">
        <v>87</v>
      </c>
      <c r="C259" s="18" t="s">
        <v>156</v>
      </c>
      <c r="D259" s="26">
        <v>1</v>
      </c>
      <c r="E259" s="24" t="s">
        <v>90</v>
      </c>
      <c r="F259" s="17"/>
      <c r="G259" s="34">
        <v>0.1</v>
      </c>
      <c r="H259" s="20">
        <v>5</v>
      </c>
      <c r="I259" s="73">
        <v>0.35</v>
      </c>
      <c r="J259" s="36">
        <v>19.368829999999999</v>
      </c>
      <c r="K259" s="36">
        <v>81.997600000000006</v>
      </c>
      <c r="L259" s="22">
        <v>8</v>
      </c>
    </row>
    <row r="260" spans="1:12" ht="21">
      <c r="A260" s="41">
        <v>191</v>
      </c>
      <c r="B260" s="17" t="s">
        <v>87</v>
      </c>
      <c r="C260" s="18" t="s">
        <v>156</v>
      </c>
      <c r="D260" s="26">
        <v>1</v>
      </c>
      <c r="E260" s="24" t="s">
        <v>228</v>
      </c>
      <c r="F260" s="17"/>
      <c r="G260" s="34">
        <v>0.1</v>
      </c>
      <c r="H260" s="20">
        <v>5</v>
      </c>
      <c r="I260" s="73">
        <v>0.35</v>
      </c>
      <c r="J260" s="36">
        <v>19.368797000000001</v>
      </c>
      <c r="K260" s="36">
        <v>81.997739999999993</v>
      </c>
      <c r="L260" s="22">
        <v>8</v>
      </c>
    </row>
    <row r="261" spans="1:12" ht="21">
      <c r="A261" s="41">
        <v>192</v>
      </c>
      <c r="B261" s="17" t="s">
        <v>87</v>
      </c>
      <c r="C261" s="18" t="s">
        <v>156</v>
      </c>
      <c r="D261" s="26">
        <v>1</v>
      </c>
      <c r="E261" s="24" t="s">
        <v>228</v>
      </c>
      <c r="F261" s="17"/>
      <c r="G261" s="34">
        <v>0.1</v>
      </c>
      <c r="H261" s="20">
        <v>5</v>
      </c>
      <c r="I261" s="73">
        <v>0.35</v>
      </c>
      <c r="J261" s="36">
        <v>19.368701999999999</v>
      </c>
      <c r="K261" s="36">
        <v>81.997353000000004</v>
      </c>
      <c r="L261" s="22">
        <v>8</v>
      </c>
    </row>
    <row r="262" spans="1:12" ht="21">
      <c r="A262" s="41">
        <v>193</v>
      </c>
      <c r="B262" s="17" t="s">
        <v>87</v>
      </c>
      <c r="C262" s="18" t="s">
        <v>156</v>
      </c>
      <c r="D262" s="26">
        <v>1</v>
      </c>
      <c r="E262" s="24" t="s">
        <v>228</v>
      </c>
      <c r="F262" s="17"/>
      <c r="G262" s="34">
        <v>0.1</v>
      </c>
      <c r="H262" s="20">
        <v>5</v>
      </c>
      <c r="I262" s="73">
        <v>0.35</v>
      </c>
      <c r="J262" s="36">
        <v>19.367750000000001</v>
      </c>
      <c r="K262" s="36">
        <v>81.995876999999993</v>
      </c>
      <c r="L262" s="22">
        <v>8</v>
      </c>
    </row>
    <row r="263" spans="1:12" ht="21">
      <c r="A263" s="41">
        <v>194</v>
      </c>
      <c r="B263" s="17" t="s">
        <v>87</v>
      </c>
      <c r="C263" s="18" t="s">
        <v>156</v>
      </c>
      <c r="D263" s="26">
        <v>1</v>
      </c>
      <c r="E263" s="24" t="s">
        <v>229</v>
      </c>
      <c r="F263" s="17"/>
      <c r="G263" s="34">
        <v>0.1</v>
      </c>
      <c r="H263" s="20">
        <v>5</v>
      </c>
      <c r="I263" s="73">
        <v>0.5</v>
      </c>
      <c r="J263" s="36">
        <v>19.36786</v>
      </c>
      <c r="K263" s="36">
        <v>81.995952000000003</v>
      </c>
      <c r="L263" s="22">
        <v>8</v>
      </c>
    </row>
    <row r="264" spans="1:12" ht="21">
      <c r="A264" s="41">
        <v>195</v>
      </c>
      <c r="B264" s="17" t="s">
        <v>87</v>
      </c>
      <c r="C264" s="18" t="s">
        <v>156</v>
      </c>
      <c r="D264" s="26">
        <v>1</v>
      </c>
      <c r="E264" s="24" t="s">
        <v>228</v>
      </c>
      <c r="F264" s="17"/>
      <c r="G264" s="34">
        <v>0.1</v>
      </c>
      <c r="H264" s="20">
        <v>5</v>
      </c>
      <c r="I264" s="73">
        <v>0.35</v>
      </c>
      <c r="J264" s="36">
        <v>19.368005</v>
      </c>
      <c r="K264" s="36">
        <v>81.996011999999993</v>
      </c>
      <c r="L264" s="22">
        <v>8</v>
      </c>
    </row>
    <row r="265" spans="1:12" ht="21">
      <c r="A265" s="41">
        <v>196</v>
      </c>
      <c r="B265" s="17" t="s">
        <v>87</v>
      </c>
      <c r="C265" s="18" t="s">
        <v>156</v>
      </c>
      <c r="D265" s="26">
        <v>1</v>
      </c>
      <c r="E265" s="24" t="s">
        <v>228</v>
      </c>
      <c r="F265" s="17"/>
      <c r="G265" s="34">
        <v>0.1</v>
      </c>
      <c r="H265" s="20">
        <v>5</v>
      </c>
      <c r="I265" s="73">
        <v>0.35</v>
      </c>
      <c r="J265" s="36">
        <v>19.367977</v>
      </c>
      <c r="K265" s="36">
        <v>81.996243000000007</v>
      </c>
      <c r="L265" s="22">
        <v>8</v>
      </c>
    </row>
    <row r="266" spans="1:12" ht="21">
      <c r="A266" s="41">
        <v>197</v>
      </c>
      <c r="B266" s="17" t="s">
        <v>87</v>
      </c>
      <c r="C266" s="18" t="s">
        <v>157</v>
      </c>
      <c r="D266" s="26">
        <v>1</v>
      </c>
      <c r="E266" s="24" t="s">
        <v>228</v>
      </c>
      <c r="F266" s="17"/>
      <c r="G266" s="34">
        <v>0.1</v>
      </c>
      <c r="H266" s="20">
        <v>5</v>
      </c>
      <c r="I266" s="73">
        <v>0.35</v>
      </c>
      <c r="J266" s="36">
        <v>19.374192000000001</v>
      </c>
      <c r="K266" s="36">
        <v>81.991505000000004</v>
      </c>
      <c r="L266" s="22">
        <v>8</v>
      </c>
    </row>
    <row r="267" spans="1:12" ht="21">
      <c r="A267" s="41">
        <v>198</v>
      </c>
      <c r="B267" s="17" t="s">
        <v>87</v>
      </c>
      <c r="C267" s="18" t="s">
        <v>157</v>
      </c>
      <c r="D267" s="26">
        <v>1</v>
      </c>
      <c r="E267" s="24" t="s">
        <v>229</v>
      </c>
      <c r="F267" s="17"/>
      <c r="G267" s="34">
        <v>0.1</v>
      </c>
      <c r="H267" s="20">
        <v>5</v>
      </c>
      <c r="I267" s="73">
        <v>0.5</v>
      </c>
      <c r="J267" s="36">
        <v>19.374172999999999</v>
      </c>
      <c r="K267" s="36">
        <v>81.991528000000002</v>
      </c>
      <c r="L267" s="22">
        <v>8</v>
      </c>
    </row>
    <row r="268" spans="1:12" ht="21">
      <c r="A268" s="41">
        <v>199</v>
      </c>
      <c r="B268" s="17" t="s">
        <v>87</v>
      </c>
      <c r="C268" s="18" t="s">
        <v>157</v>
      </c>
      <c r="D268" s="26">
        <v>1</v>
      </c>
      <c r="E268" s="24" t="s">
        <v>228</v>
      </c>
      <c r="F268" s="17"/>
      <c r="G268" s="34">
        <v>0.1</v>
      </c>
      <c r="H268" s="20">
        <v>5</v>
      </c>
      <c r="I268" s="73">
        <v>0.35</v>
      </c>
      <c r="J268" s="36">
        <v>19.374137999999999</v>
      </c>
      <c r="K268" s="36">
        <v>81.991635000000002</v>
      </c>
      <c r="L268" s="22">
        <v>8</v>
      </c>
    </row>
    <row r="269" spans="1:12" ht="21">
      <c r="A269" s="41">
        <v>200</v>
      </c>
      <c r="B269" s="17" t="s">
        <v>87</v>
      </c>
      <c r="C269" s="18" t="s">
        <v>157</v>
      </c>
      <c r="D269" s="26">
        <v>1</v>
      </c>
      <c r="E269" s="24" t="s">
        <v>89</v>
      </c>
      <c r="F269" s="17"/>
      <c r="G269" s="34">
        <v>0.1</v>
      </c>
      <c r="H269" s="20">
        <v>5</v>
      </c>
      <c r="I269" s="73">
        <v>0.35</v>
      </c>
      <c r="J269" s="36">
        <v>19.374158000000001</v>
      </c>
      <c r="K269" s="36">
        <v>81.991682999999995</v>
      </c>
      <c r="L269" s="22">
        <v>8</v>
      </c>
    </row>
    <row r="270" spans="1:12" ht="21">
      <c r="A270" s="41">
        <v>201</v>
      </c>
      <c r="B270" s="17" t="s">
        <v>87</v>
      </c>
      <c r="C270" s="18" t="s">
        <v>157</v>
      </c>
      <c r="D270" s="26">
        <v>1</v>
      </c>
      <c r="E270" s="24" t="s">
        <v>230</v>
      </c>
      <c r="F270" s="17"/>
      <c r="G270" s="34">
        <v>0.1</v>
      </c>
      <c r="H270" s="20">
        <v>5</v>
      </c>
      <c r="I270" s="73">
        <v>0.35</v>
      </c>
      <c r="J270" s="36">
        <v>19.374162999999999</v>
      </c>
      <c r="K270" s="36">
        <v>81.991770000000002</v>
      </c>
      <c r="L270" s="22">
        <v>8</v>
      </c>
    </row>
    <row r="271" spans="1:12" ht="21">
      <c r="A271" s="41">
        <v>202</v>
      </c>
      <c r="B271" s="17" t="s">
        <v>87</v>
      </c>
      <c r="C271" s="18" t="s">
        <v>157</v>
      </c>
      <c r="D271" s="26">
        <v>1</v>
      </c>
      <c r="E271" s="24" t="s">
        <v>230</v>
      </c>
      <c r="F271" s="17"/>
      <c r="G271" s="34">
        <v>0.1</v>
      </c>
      <c r="H271" s="20">
        <v>5</v>
      </c>
      <c r="I271" s="73">
        <v>0.35</v>
      </c>
      <c r="J271" s="36">
        <v>19.374143</v>
      </c>
      <c r="K271" s="36">
        <v>81.991902999999994</v>
      </c>
      <c r="L271" s="22">
        <v>8</v>
      </c>
    </row>
    <row r="272" spans="1:12" ht="21">
      <c r="A272" s="41">
        <v>203</v>
      </c>
      <c r="B272" s="17" t="s">
        <v>87</v>
      </c>
      <c r="C272" s="18" t="s">
        <v>157</v>
      </c>
      <c r="D272" s="26">
        <v>1</v>
      </c>
      <c r="E272" s="24" t="s">
        <v>230</v>
      </c>
      <c r="F272" s="17"/>
      <c r="G272" s="34">
        <v>0.1</v>
      </c>
      <c r="H272" s="20">
        <v>5</v>
      </c>
      <c r="I272" s="73">
        <v>0.35</v>
      </c>
      <c r="J272" s="36">
        <v>19.374134999999999</v>
      </c>
      <c r="K272" s="36">
        <v>81.992026999999993</v>
      </c>
      <c r="L272" s="22">
        <v>8</v>
      </c>
    </row>
    <row r="273" spans="1:12" ht="21">
      <c r="A273" s="41">
        <v>204</v>
      </c>
      <c r="B273" s="17" t="s">
        <v>87</v>
      </c>
      <c r="C273" s="18" t="s">
        <v>157</v>
      </c>
      <c r="D273" s="26">
        <v>1</v>
      </c>
      <c r="E273" s="24" t="s">
        <v>90</v>
      </c>
      <c r="F273" s="17"/>
      <c r="G273" s="34">
        <v>0.1</v>
      </c>
      <c r="H273" s="20">
        <v>5</v>
      </c>
      <c r="I273" s="73">
        <v>0.35</v>
      </c>
      <c r="J273" s="36">
        <v>19.374105</v>
      </c>
      <c r="K273" s="36">
        <v>81.992157000000006</v>
      </c>
      <c r="L273" s="22">
        <v>8</v>
      </c>
    </row>
    <row r="274" spans="1:12" ht="21">
      <c r="A274" s="41">
        <v>205</v>
      </c>
      <c r="B274" s="17" t="s">
        <v>87</v>
      </c>
      <c r="C274" s="18" t="s">
        <v>157</v>
      </c>
      <c r="D274" s="26">
        <v>1</v>
      </c>
      <c r="E274" s="24" t="s">
        <v>90</v>
      </c>
      <c r="F274" s="17"/>
      <c r="G274" s="34">
        <v>0.1</v>
      </c>
      <c r="H274" s="20">
        <v>5</v>
      </c>
      <c r="I274" s="73">
        <v>0.35</v>
      </c>
      <c r="J274" s="36">
        <v>19.374112</v>
      </c>
      <c r="K274" s="36">
        <v>81.992165</v>
      </c>
      <c r="L274" s="22">
        <v>8</v>
      </c>
    </row>
    <row r="275" spans="1:12" ht="21">
      <c r="A275" s="41">
        <v>206</v>
      </c>
      <c r="B275" s="17" t="s">
        <v>87</v>
      </c>
      <c r="C275" s="18" t="s">
        <v>156</v>
      </c>
      <c r="D275" s="26">
        <v>1</v>
      </c>
      <c r="E275" s="24" t="s">
        <v>228</v>
      </c>
      <c r="F275" s="17"/>
      <c r="G275" s="34">
        <v>0.1</v>
      </c>
      <c r="H275" s="20">
        <v>5</v>
      </c>
      <c r="I275" s="73">
        <v>0.35</v>
      </c>
      <c r="J275" s="36">
        <v>19.366147999999999</v>
      </c>
      <c r="K275" s="36">
        <v>81.996291999999997</v>
      </c>
      <c r="L275" s="22">
        <v>8</v>
      </c>
    </row>
    <row r="276" spans="1:12" ht="21">
      <c r="A276" s="41">
        <v>207</v>
      </c>
      <c r="B276" s="17" t="s">
        <v>87</v>
      </c>
      <c r="C276" s="18" t="s">
        <v>156</v>
      </c>
      <c r="D276" s="26">
        <v>1</v>
      </c>
      <c r="E276" s="24" t="s">
        <v>228</v>
      </c>
      <c r="F276" s="17"/>
      <c r="G276" s="34">
        <v>0.1</v>
      </c>
      <c r="H276" s="20">
        <v>5</v>
      </c>
      <c r="I276" s="73">
        <v>0.35</v>
      </c>
      <c r="J276" s="36">
        <v>19.366025</v>
      </c>
      <c r="K276" s="36">
        <v>81.996686999999994</v>
      </c>
      <c r="L276" s="22">
        <v>8</v>
      </c>
    </row>
    <row r="277" spans="1:12" ht="21">
      <c r="A277" s="41">
        <v>208</v>
      </c>
      <c r="B277" s="17" t="s">
        <v>87</v>
      </c>
      <c r="C277" s="18" t="s">
        <v>156</v>
      </c>
      <c r="D277" s="26">
        <v>1</v>
      </c>
      <c r="E277" s="24" t="s">
        <v>229</v>
      </c>
      <c r="F277" s="17"/>
      <c r="G277" s="34">
        <v>0.1</v>
      </c>
      <c r="H277" s="20">
        <v>5</v>
      </c>
      <c r="I277" s="73">
        <v>0.5</v>
      </c>
      <c r="J277" s="36">
        <v>19.365608999999999</v>
      </c>
      <c r="K277" s="36">
        <v>81.997577000000007</v>
      </c>
      <c r="L277" s="22">
        <v>8</v>
      </c>
    </row>
    <row r="278" spans="1:12" ht="21">
      <c r="A278" s="41">
        <v>209</v>
      </c>
      <c r="B278" s="17" t="s">
        <v>87</v>
      </c>
      <c r="C278" s="18" t="s">
        <v>156</v>
      </c>
      <c r="D278" s="26">
        <v>1</v>
      </c>
      <c r="E278" s="24" t="s">
        <v>230</v>
      </c>
      <c r="F278" s="17"/>
      <c r="G278" s="34">
        <v>0.1</v>
      </c>
      <c r="H278" s="20">
        <v>5</v>
      </c>
      <c r="I278" s="73">
        <v>0.35</v>
      </c>
      <c r="J278" s="36">
        <v>19.365608999999999</v>
      </c>
      <c r="K278" s="36">
        <v>81.997577000000007</v>
      </c>
      <c r="L278" s="22">
        <v>8</v>
      </c>
    </row>
    <row r="279" spans="1:12" ht="21">
      <c r="A279" s="41">
        <v>210</v>
      </c>
      <c r="B279" s="17" t="s">
        <v>87</v>
      </c>
      <c r="C279" s="18" t="s">
        <v>156</v>
      </c>
      <c r="D279" s="26">
        <v>1</v>
      </c>
      <c r="E279" s="24" t="s">
        <v>230</v>
      </c>
      <c r="F279" s="17"/>
      <c r="G279" s="34">
        <v>0.1</v>
      </c>
      <c r="H279" s="20">
        <v>5</v>
      </c>
      <c r="I279" s="73">
        <v>0.35</v>
      </c>
      <c r="J279" s="36">
        <v>19.367058</v>
      </c>
      <c r="K279" s="36">
        <v>82.00103</v>
      </c>
      <c r="L279" s="22">
        <v>8</v>
      </c>
    </row>
    <row r="280" spans="1:12" ht="21">
      <c r="A280" s="41">
        <v>211</v>
      </c>
      <c r="B280" s="17" t="s">
        <v>87</v>
      </c>
      <c r="C280" s="18" t="s">
        <v>156</v>
      </c>
      <c r="D280" s="26">
        <v>1</v>
      </c>
      <c r="E280" s="24" t="s">
        <v>230</v>
      </c>
      <c r="F280" s="17"/>
      <c r="G280" s="34">
        <v>0.1</v>
      </c>
      <c r="H280" s="20">
        <v>5</v>
      </c>
      <c r="I280" s="73">
        <v>0.35</v>
      </c>
      <c r="J280" s="36">
        <v>19.367248</v>
      </c>
      <c r="K280" s="36">
        <v>82.001140000000007</v>
      </c>
      <c r="L280" s="22">
        <v>8</v>
      </c>
    </row>
    <row r="281" spans="1:12" ht="21">
      <c r="A281" s="41">
        <v>212</v>
      </c>
      <c r="B281" s="17" t="s">
        <v>87</v>
      </c>
      <c r="C281" s="18" t="s">
        <v>156</v>
      </c>
      <c r="D281" s="26">
        <v>1</v>
      </c>
      <c r="E281" s="24" t="s">
        <v>230</v>
      </c>
      <c r="F281" s="17"/>
      <c r="G281" s="34">
        <v>0.1</v>
      </c>
      <c r="H281" s="20">
        <v>5</v>
      </c>
      <c r="I281" s="73">
        <v>0.35</v>
      </c>
      <c r="J281" s="36">
        <v>19.367190000000001</v>
      </c>
      <c r="K281" s="36">
        <v>82.001113000000004</v>
      </c>
      <c r="L281" s="22">
        <v>8</v>
      </c>
    </row>
    <row r="282" spans="1:12" ht="21">
      <c r="A282" s="41">
        <v>213</v>
      </c>
      <c r="B282" s="17" t="s">
        <v>87</v>
      </c>
      <c r="C282" s="18" t="s">
        <v>156</v>
      </c>
      <c r="D282" s="26">
        <v>1</v>
      </c>
      <c r="E282" s="24" t="s">
        <v>230</v>
      </c>
      <c r="F282" s="17"/>
      <c r="G282" s="34">
        <v>0.1</v>
      </c>
      <c r="H282" s="20">
        <v>5</v>
      </c>
      <c r="I282" s="73">
        <v>0.35</v>
      </c>
      <c r="J282" s="36">
        <v>19.368569999999998</v>
      </c>
      <c r="K282" s="36">
        <v>81.993679999999998</v>
      </c>
      <c r="L282" s="22">
        <v>8</v>
      </c>
    </row>
    <row r="283" spans="1:12" ht="21">
      <c r="A283" s="41">
        <v>214</v>
      </c>
      <c r="B283" s="17" t="s">
        <v>87</v>
      </c>
      <c r="C283" s="18" t="s">
        <v>156</v>
      </c>
      <c r="D283" s="26">
        <v>1</v>
      </c>
      <c r="E283" s="24" t="s">
        <v>230</v>
      </c>
      <c r="F283" s="17"/>
      <c r="G283" s="34">
        <v>0.1</v>
      </c>
      <c r="H283" s="20">
        <v>5</v>
      </c>
      <c r="I283" s="73">
        <v>0.35</v>
      </c>
      <c r="J283" s="36">
        <v>19.365055000000002</v>
      </c>
      <c r="K283" s="36">
        <v>82.003519999999995</v>
      </c>
      <c r="L283" s="22">
        <v>8</v>
      </c>
    </row>
    <row r="284" spans="1:12" ht="21">
      <c r="A284" s="41">
        <v>215</v>
      </c>
      <c r="B284" s="17" t="s">
        <v>87</v>
      </c>
      <c r="C284" s="18" t="s">
        <v>156</v>
      </c>
      <c r="D284" s="26">
        <v>1</v>
      </c>
      <c r="E284" s="24" t="s">
        <v>230</v>
      </c>
      <c r="F284" s="17"/>
      <c r="G284" s="34">
        <v>0.1</v>
      </c>
      <c r="H284" s="20">
        <v>5</v>
      </c>
      <c r="I284" s="73">
        <v>0.35</v>
      </c>
      <c r="J284" s="36">
        <v>19.367650000000001</v>
      </c>
      <c r="K284" s="36">
        <v>81.992727000000002</v>
      </c>
      <c r="L284" s="22">
        <v>8</v>
      </c>
    </row>
    <row r="285" spans="1:12" ht="21">
      <c r="A285" s="41">
        <v>216</v>
      </c>
      <c r="B285" s="17" t="s">
        <v>87</v>
      </c>
      <c r="C285" s="18" t="s">
        <v>156</v>
      </c>
      <c r="D285" s="26">
        <v>1</v>
      </c>
      <c r="E285" s="24" t="s">
        <v>230</v>
      </c>
      <c r="F285" s="17"/>
      <c r="G285" s="34">
        <v>0.1</v>
      </c>
      <c r="H285" s="20">
        <v>5</v>
      </c>
      <c r="I285" s="73">
        <v>0.35</v>
      </c>
      <c r="J285" s="36">
        <v>19.367602999999999</v>
      </c>
      <c r="K285" s="36">
        <v>81.992762999999997</v>
      </c>
      <c r="L285" s="22">
        <v>8</v>
      </c>
    </row>
    <row r="286" spans="1:12" ht="21">
      <c r="A286" s="41">
        <v>217</v>
      </c>
      <c r="B286" s="17" t="s">
        <v>87</v>
      </c>
      <c r="C286" s="18" t="s">
        <v>156</v>
      </c>
      <c r="D286" s="26">
        <v>1</v>
      </c>
      <c r="E286" s="24" t="s">
        <v>230</v>
      </c>
      <c r="F286" s="17"/>
      <c r="G286" s="34">
        <v>0.1</v>
      </c>
      <c r="H286" s="20">
        <v>5</v>
      </c>
      <c r="I286" s="73">
        <v>0.35</v>
      </c>
      <c r="J286" s="36">
        <v>19.367629999999998</v>
      </c>
      <c r="K286" s="36">
        <v>81.992872000000006</v>
      </c>
      <c r="L286" s="22">
        <v>8</v>
      </c>
    </row>
    <row r="287" spans="1:12" ht="21">
      <c r="A287" s="41">
        <v>218</v>
      </c>
      <c r="B287" s="17" t="s">
        <v>87</v>
      </c>
      <c r="C287" s="18" t="s">
        <v>156</v>
      </c>
      <c r="D287" s="26">
        <v>1</v>
      </c>
      <c r="E287" s="24" t="s">
        <v>230</v>
      </c>
      <c r="F287" s="17"/>
      <c r="G287" s="34">
        <v>0.1</v>
      </c>
      <c r="H287" s="20">
        <v>5</v>
      </c>
      <c r="I287" s="73">
        <v>0.35</v>
      </c>
      <c r="J287" s="36">
        <v>19.367708</v>
      </c>
      <c r="K287" s="36">
        <v>81.99297</v>
      </c>
      <c r="L287" s="22">
        <v>8</v>
      </c>
    </row>
    <row r="288" spans="1:12" ht="21">
      <c r="A288" s="41">
        <v>219</v>
      </c>
      <c r="B288" s="17" t="s">
        <v>87</v>
      </c>
      <c r="C288" s="18" t="s">
        <v>156</v>
      </c>
      <c r="D288" s="26">
        <v>1</v>
      </c>
      <c r="E288" s="24" t="s">
        <v>230</v>
      </c>
      <c r="F288" s="17"/>
      <c r="G288" s="34">
        <v>0.1</v>
      </c>
      <c r="H288" s="20">
        <v>5</v>
      </c>
      <c r="I288" s="73">
        <v>0.35</v>
      </c>
      <c r="J288" s="36">
        <v>19.367816999999999</v>
      </c>
      <c r="K288" s="36">
        <v>81.992941999999999</v>
      </c>
      <c r="L288" s="22">
        <v>8</v>
      </c>
    </row>
    <row r="289" spans="1:12" ht="21">
      <c r="A289" s="41">
        <v>220</v>
      </c>
      <c r="B289" s="17" t="s">
        <v>87</v>
      </c>
      <c r="C289" s="18" t="s">
        <v>156</v>
      </c>
      <c r="D289" s="26">
        <v>1</v>
      </c>
      <c r="E289" s="24" t="s">
        <v>230</v>
      </c>
      <c r="F289" s="17"/>
      <c r="G289" s="34">
        <v>0.1</v>
      </c>
      <c r="H289" s="20">
        <v>5</v>
      </c>
      <c r="I289" s="73">
        <v>0.35</v>
      </c>
      <c r="J289" s="36">
        <v>19.368020000000001</v>
      </c>
      <c r="K289" s="36">
        <v>81.992767999999998</v>
      </c>
      <c r="L289" s="22">
        <v>8</v>
      </c>
    </row>
    <row r="290" spans="1:12" ht="21">
      <c r="A290" s="41">
        <v>221</v>
      </c>
      <c r="B290" s="17" t="s">
        <v>87</v>
      </c>
      <c r="C290" s="18" t="s">
        <v>156</v>
      </c>
      <c r="D290" s="26">
        <v>1</v>
      </c>
      <c r="E290" s="24" t="s">
        <v>230</v>
      </c>
      <c r="F290" s="17"/>
      <c r="G290" s="34">
        <v>0.1</v>
      </c>
      <c r="H290" s="20">
        <v>5</v>
      </c>
      <c r="I290" s="73">
        <v>0.35</v>
      </c>
      <c r="J290" s="36">
        <v>19.367947999999998</v>
      </c>
      <c r="K290" s="36">
        <v>81.992782000000005</v>
      </c>
      <c r="L290" s="22">
        <v>8</v>
      </c>
    </row>
    <row r="291" spans="1:12" ht="21">
      <c r="A291" s="41">
        <v>222</v>
      </c>
      <c r="B291" s="17" t="s">
        <v>87</v>
      </c>
      <c r="C291" s="18" t="s">
        <v>156</v>
      </c>
      <c r="D291" s="26">
        <v>1</v>
      </c>
      <c r="E291" s="24" t="s">
        <v>230</v>
      </c>
      <c r="F291" s="17"/>
      <c r="G291" s="34">
        <v>0.1</v>
      </c>
      <c r="H291" s="20">
        <v>5</v>
      </c>
      <c r="I291" s="73">
        <v>0.35</v>
      </c>
      <c r="J291" s="36">
        <v>19.368803</v>
      </c>
      <c r="K291" s="36">
        <v>81.992885000000001</v>
      </c>
      <c r="L291" s="22">
        <v>8</v>
      </c>
    </row>
    <row r="292" spans="1:12" ht="21">
      <c r="A292" s="41">
        <v>223</v>
      </c>
      <c r="B292" s="17" t="s">
        <v>87</v>
      </c>
      <c r="C292" s="18" t="s">
        <v>156</v>
      </c>
      <c r="D292" s="26">
        <v>1</v>
      </c>
      <c r="E292" s="24" t="s">
        <v>230</v>
      </c>
      <c r="F292" s="17"/>
      <c r="G292" s="34">
        <v>0.1</v>
      </c>
      <c r="H292" s="20">
        <v>5</v>
      </c>
      <c r="I292" s="73">
        <v>0.35</v>
      </c>
      <c r="J292" s="36">
        <v>19.368708000000002</v>
      </c>
      <c r="K292" s="36">
        <v>81.993018000000006</v>
      </c>
      <c r="L292" s="22">
        <v>8</v>
      </c>
    </row>
    <row r="293" spans="1:12" ht="21">
      <c r="A293" s="41">
        <v>224</v>
      </c>
      <c r="B293" s="17" t="s">
        <v>87</v>
      </c>
      <c r="C293" s="18" t="s">
        <v>156</v>
      </c>
      <c r="D293" s="26">
        <v>1</v>
      </c>
      <c r="E293" s="24" t="s">
        <v>230</v>
      </c>
      <c r="F293" s="17"/>
      <c r="G293" s="34">
        <v>0.1</v>
      </c>
      <c r="H293" s="20">
        <v>5</v>
      </c>
      <c r="I293" s="73">
        <v>0.35</v>
      </c>
      <c r="J293" s="36">
        <v>19.368659999999998</v>
      </c>
      <c r="K293" s="36">
        <v>81.993142000000006</v>
      </c>
      <c r="L293" s="22">
        <v>8</v>
      </c>
    </row>
    <row r="294" spans="1:12" ht="21">
      <c r="A294" s="41">
        <v>225</v>
      </c>
      <c r="B294" s="17" t="s">
        <v>87</v>
      </c>
      <c r="C294" s="18" t="s">
        <v>156</v>
      </c>
      <c r="D294" s="26">
        <v>1</v>
      </c>
      <c r="E294" s="24" t="s">
        <v>230</v>
      </c>
      <c r="F294" s="17"/>
      <c r="G294" s="34">
        <v>0.1</v>
      </c>
      <c r="H294" s="20">
        <v>5</v>
      </c>
      <c r="I294" s="73">
        <v>0.35</v>
      </c>
      <c r="J294" s="36">
        <v>19.368766999999998</v>
      </c>
      <c r="K294" s="36">
        <v>81.993071999999998</v>
      </c>
      <c r="L294" s="22">
        <v>8</v>
      </c>
    </row>
    <row r="295" spans="1:12" ht="21">
      <c r="A295" s="41">
        <v>226</v>
      </c>
      <c r="B295" s="17" t="s">
        <v>87</v>
      </c>
      <c r="C295" s="18" t="s">
        <v>156</v>
      </c>
      <c r="D295" s="26">
        <v>1</v>
      </c>
      <c r="E295" s="24" t="s">
        <v>230</v>
      </c>
      <c r="F295" s="17"/>
      <c r="G295" s="34">
        <v>0.1</v>
      </c>
      <c r="H295" s="20">
        <v>5</v>
      </c>
      <c r="I295" s="73">
        <v>0.35</v>
      </c>
      <c r="J295" s="36">
        <v>19.368762</v>
      </c>
      <c r="K295" s="36">
        <v>81.993052000000006</v>
      </c>
      <c r="L295" s="22">
        <v>8</v>
      </c>
    </row>
    <row r="296" spans="1:12" ht="21">
      <c r="A296" s="41">
        <v>227</v>
      </c>
      <c r="B296" s="17" t="s">
        <v>87</v>
      </c>
      <c r="C296" s="18" t="s">
        <v>156</v>
      </c>
      <c r="D296" s="26">
        <v>1</v>
      </c>
      <c r="E296" s="24" t="s">
        <v>230</v>
      </c>
      <c r="F296" s="17"/>
      <c r="G296" s="34">
        <v>0.1</v>
      </c>
      <c r="H296" s="20">
        <v>5</v>
      </c>
      <c r="I296" s="73">
        <v>0.35</v>
      </c>
      <c r="J296" s="36">
        <v>19.368718000000001</v>
      </c>
      <c r="K296" s="36">
        <v>81.993133</v>
      </c>
      <c r="L296" s="22">
        <v>8</v>
      </c>
    </row>
    <row r="297" spans="1:12" ht="21">
      <c r="A297" s="41">
        <v>228</v>
      </c>
      <c r="B297" s="17" t="s">
        <v>91</v>
      </c>
      <c r="C297" s="18" t="s">
        <v>156</v>
      </c>
      <c r="D297" s="26">
        <v>1</v>
      </c>
      <c r="E297" s="24" t="s">
        <v>230</v>
      </c>
      <c r="F297" s="17">
        <v>0.06</v>
      </c>
      <c r="G297" s="34">
        <v>0.2</v>
      </c>
      <c r="H297" s="20">
        <v>11</v>
      </c>
      <c r="I297" s="73">
        <v>1</v>
      </c>
      <c r="J297" s="36">
        <v>19.368687999999999</v>
      </c>
      <c r="K297" s="36">
        <v>81.993184999999997</v>
      </c>
      <c r="L297" s="22">
        <v>8</v>
      </c>
    </row>
    <row r="298" spans="1:12" ht="21">
      <c r="A298" s="41">
        <v>229</v>
      </c>
      <c r="B298" s="17" t="s">
        <v>91</v>
      </c>
      <c r="C298" s="18" t="s">
        <v>156</v>
      </c>
      <c r="D298" s="26">
        <v>1</v>
      </c>
      <c r="E298" s="24" t="s">
        <v>89</v>
      </c>
      <c r="F298" s="17">
        <v>0.06</v>
      </c>
      <c r="G298" s="34">
        <v>0.2</v>
      </c>
      <c r="H298" s="20">
        <v>11</v>
      </c>
      <c r="I298" s="73">
        <v>1</v>
      </c>
      <c r="J298" s="36">
        <v>19.368635000000001</v>
      </c>
      <c r="K298" s="36">
        <v>81.993347</v>
      </c>
      <c r="L298" s="22">
        <v>8</v>
      </c>
    </row>
    <row r="299" spans="1:12" ht="21">
      <c r="A299" s="41">
        <v>230</v>
      </c>
      <c r="B299" s="17" t="s">
        <v>91</v>
      </c>
      <c r="C299" s="18" t="s">
        <v>156</v>
      </c>
      <c r="D299" s="26">
        <v>1</v>
      </c>
      <c r="E299" s="24" t="s">
        <v>89</v>
      </c>
      <c r="F299" s="17">
        <v>0.06</v>
      </c>
      <c r="G299" s="34">
        <v>0.2</v>
      </c>
      <c r="H299" s="20">
        <v>11</v>
      </c>
      <c r="I299" s="73">
        <v>1</v>
      </c>
      <c r="J299" s="36">
        <v>19.368590000000001</v>
      </c>
      <c r="K299" s="36">
        <v>81.993336999999997</v>
      </c>
      <c r="L299" s="22">
        <v>8</v>
      </c>
    </row>
    <row r="300" spans="1:12" ht="21">
      <c r="A300" s="41">
        <v>231</v>
      </c>
      <c r="B300" s="17" t="s">
        <v>91</v>
      </c>
      <c r="C300" s="18" t="s">
        <v>156</v>
      </c>
      <c r="D300" s="26">
        <v>1</v>
      </c>
      <c r="E300" s="24" t="s">
        <v>89</v>
      </c>
      <c r="F300" s="17">
        <v>0.06</v>
      </c>
      <c r="G300" s="34">
        <v>0.2</v>
      </c>
      <c r="H300" s="20">
        <v>11</v>
      </c>
      <c r="I300" s="73">
        <v>1</v>
      </c>
      <c r="J300" s="36">
        <v>19.368545000000001</v>
      </c>
      <c r="K300" s="36">
        <v>81.993480000000005</v>
      </c>
      <c r="L300" s="22">
        <v>8</v>
      </c>
    </row>
    <row r="301" spans="1:12" ht="21">
      <c r="A301" s="41">
        <v>232</v>
      </c>
      <c r="B301" s="17" t="s">
        <v>91</v>
      </c>
      <c r="C301" s="18" t="s">
        <v>156</v>
      </c>
      <c r="D301" s="26">
        <v>1</v>
      </c>
      <c r="E301" s="24" t="s">
        <v>89</v>
      </c>
      <c r="F301" s="17">
        <v>0.06</v>
      </c>
      <c r="G301" s="34">
        <v>0.2</v>
      </c>
      <c r="H301" s="20">
        <v>11</v>
      </c>
      <c r="I301" s="73">
        <v>1</v>
      </c>
      <c r="J301" s="36">
        <v>19.368507000000001</v>
      </c>
      <c r="K301" s="36">
        <v>81.993742999999995</v>
      </c>
      <c r="L301" s="22">
        <v>8</v>
      </c>
    </row>
    <row r="302" spans="1:12" ht="21">
      <c r="A302" s="41">
        <v>233</v>
      </c>
      <c r="B302" s="17" t="s">
        <v>91</v>
      </c>
      <c r="C302" s="18" t="s">
        <v>156</v>
      </c>
      <c r="D302" s="26">
        <v>1</v>
      </c>
      <c r="E302" s="24" t="s">
        <v>89</v>
      </c>
      <c r="F302" s="17">
        <v>0.06</v>
      </c>
      <c r="G302" s="34">
        <v>0.2</v>
      </c>
      <c r="H302" s="20">
        <v>11</v>
      </c>
      <c r="I302" s="73">
        <v>1</v>
      </c>
      <c r="J302" s="36">
        <v>19.368397000000002</v>
      </c>
      <c r="K302" s="36">
        <v>81.993887999999998</v>
      </c>
      <c r="L302" s="22">
        <v>8</v>
      </c>
    </row>
    <row r="303" spans="1:12" ht="21">
      <c r="A303" s="41">
        <v>234</v>
      </c>
      <c r="B303" s="17" t="s">
        <v>91</v>
      </c>
      <c r="C303" s="18" t="s">
        <v>156</v>
      </c>
      <c r="D303" s="26">
        <v>1</v>
      </c>
      <c r="E303" s="24" t="s">
        <v>89</v>
      </c>
      <c r="F303" s="17">
        <v>0.06</v>
      </c>
      <c r="G303" s="34">
        <v>0.2</v>
      </c>
      <c r="H303" s="20">
        <v>11</v>
      </c>
      <c r="I303" s="73">
        <v>1</v>
      </c>
      <c r="J303" s="36">
        <v>19.368483000000001</v>
      </c>
      <c r="K303" s="36">
        <v>81.994123000000002</v>
      </c>
      <c r="L303" s="22">
        <v>8</v>
      </c>
    </row>
    <row r="304" spans="1:12" ht="21">
      <c r="A304" s="41">
        <v>235</v>
      </c>
      <c r="B304" s="17" t="s">
        <v>91</v>
      </c>
      <c r="C304" s="18" t="s">
        <v>156</v>
      </c>
      <c r="D304" s="26">
        <v>1</v>
      </c>
      <c r="E304" s="24" t="s">
        <v>89</v>
      </c>
      <c r="F304" s="17">
        <v>0.06</v>
      </c>
      <c r="G304" s="34">
        <v>0.2</v>
      </c>
      <c r="H304" s="20">
        <v>11</v>
      </c>
      <c r="I304" s="73">
        <v>1</v>
      </c>
      <c r="J304" s="36">
        <v>19.368385</v>
      </c>
      <c r="K304" s="36">
        <v>81.994403000000005</v>
      </c>
      <c r="L304" s="22">
        <v>8</v>
      </c>
    </row>
    <row r="305" spans="1:12" ht="21">
      <c r="A305" s="41">
        <v>236</v>
      </c>
      <c r="B305" s="17" t="s">
        <v>91</v>
      </c>
      <c r="C305" s="18" t="s">
        <v>156</v>
      </c>
      <c r="D305" s="26">
        <v>1</v>
      </c>
      <c r="E305" s="24" t="s">
        <v>89</v>
      </c>
      <c r="F305" s="17">
        <v>0.06</v>
      </c>
      <c r="G305" s="34">
        <v>0.2</v>
      </c>
      <c r="H305" s="20">
        <v>11</v>
      </c>
      <c r="I305" s="73">
        <v>1</v>
      </c>
      <c r="J305" s="36">
        <v>19.368435000000002</v>
      </c>
      <c r="K305" s="36">
        <v>81.994512999999998</v>
      </c>
      <c r="L305" s="22">
        <v>8</v>
      </c>
    </row>
    <row r="306" spans="1:12" ht="21">
      <c r="A306" s="41">
        <v>237</v>
      </c>
      <c r="B306" s="17" t="s">
        <v>91</v>
      </c>
      <c r="C306" s="18" t="s">
        <v>156</v>
      </c>
      <c r="D306" s="26">
        <v>1</v>
      </c>
      <c r="E306" s="24" t="s">
        <v>89</v>
      </c>
      <c r="F306" s="17">
        <v>0.06</v>
      </c>
      <c r="G306" s="34">
        <v>0.2</v>
      </c>
      <c r="H306" s="20">
        <v>11</v>
      </c>
      <c r="I306" s="73">
        <v>1</v>
      </c>
      <c r="J306" s="36">
        <v>19.368205</v>
      </c>
      <c r="K306" s="36">
        <v>81.994712000000007</v>
      </c>
      <c r="L306" s="22">
        <v>8</v>
      </c>
    </row>
    <row r="307" spans="1:12" ht="21">
      <c r="A307" s="41">
        <v>238</v>
      </c>
      <c r="B307" s="17" t="s">
        <v>91</v>
      </c>
      <c r="C307" s="18" t="s">
        <v>156</v>
      </c>
      <c r="D307" s="26">
        <v>1</v>
      </c>
      <c r="E307" s="24" t="s">
        <v>89</v>
      </c>
      <c r="F307" s="17">
        <v>0.06</v>
      </c>
      <c r="G307" s="34">
        <v>0.2</v>
      </c>
      <c r="H307" s="20">
        <v>11</v>
      </c>
      <c r="I307" s="73">
        <v>1</v>
      </c>
      <c r="J307" s="36">
        <v>19.368178</v>
      </c>
      <c r="K307" s="36">
        <v>81.994990000000001</v>
      </c>
      <c r="L307" s="22">
        <v>8</v>
      </c>
    </row>
    <row r="308" spans="1:12" ht="21">
      <c r="A308" s="41">
        <v>239</v>
      </c>
      <c r="B308" s="17" t="s">
        <v>91</v>
      </c>
      <c r="C308" s="18" t="s">
        <v>156</v>
      </c>
      <c r="D308" s="26">
        <v>1</v>
      </c>
      <c r="E308" s="24" t="s">
        <v>89</v>
      </c>
      <c r="F308" s="17">
        <v>0.06</v>
      </c>
      <c r="G308" s="34">
        <v>0.2</v>
      </c>
      <c r="H308" s="20">
        <v>11</v>
      </c>
      <c r="I308" s="73">
        <v>1</v>
      </c>
      <c r="J308" s="36">
        <v>19.367940000000001</v>
      </c>
      <c r="K308" s="36">
        <v>81.995068000000003</v>
      </c>
      <c r="L308" s="22">
        <v>8</v>
      </c>
    </row>
    <row r="309" spans="1:12" ht="21">
      <c r="A309" s="41">
        <v>240</v>
      </c>
      <c r="B309" s="17" t="s">
        <v>91</v>
      </c>
      <c r="C309" s="18" t="s">
        <v>156</v>
      </c>
      <c r="D309" s="26">
        <v>1</v>
      </c>
      <c r="E309" s="24" t="s">
        <v>89</v>
      </c>
      <c r="F309" s="17">
        <v>0.06</v>
      </c>
      <c r="G309" s="34">
        <v>0.2</v>
      </c>
      <c r="H309" s="20">
        <v>11</v>
      </c>
      <c r="I309" s="73">
        <v>1</v>
      </c>
      <c r="J309" s="36">
        <v>19.367896999999999</v>
      </c>
      <c r="K309" s="36">
        <v>81.995216999999997</v>
      </c>
      <c r="L309" s="22">
        <v>8</v>
      </c>
    </row>
    <row r="310" spans="1:12" ht="21">
      <c r="A310" s="41">
        <v>241</v>
      </c>
      <c r="B310" s="17" t="s">
        <v>91</v>
      </c>
      <c r="C310" s="18" t="s">
        <v>156</v>
      </c>
      <c r="D310" s="26">
        <v>1</v>
      </c>
      <c r="E310" s="24" t="s">
        <v>89</v>
      </c>
      <c r="F310" s="17">
        <v>0.06</v>
      </c>
      <c r="G310" s="34">
        <v>0.2</v>
      </c>
      <c r="H310" s="20">
        <v>11</v>
      </c>
      <c r="I310" s="73">
        <v>1</v>
      </c>
      <c r="J310" s="36">
        <v>19.367915</v>
      </c>
      <c r="K310" s="36">
        <v>81.995356999999998</v>
      </c>
      <c r="L310" s="22">
        <v>8</v>
      </c>
    </row>
    <row r="311" spans="1:12" ht="21">
      <c r="A311" s="41">
        <v>242</v>
      </c>
      <c r="B311" s="17" t="s">
        <v>91</v>
      </c>
      <c r="C311" s="18" t="s">
        <v>156</v>
      </c>
      <c r="D311" s="26">
        <v>1</v>
      </c>
      <c r="E311" s="24" t="s">
        <v>89</v>
      </c>
      <c r="F311" s="17">
        <v>0.06</v>
      </c>
      <c r="G311" s="34">
        <v>0.2</v>
      </c>
      <c r="H311" s="20">
        <v>11</v>
      </c>
      <c r="I311" s="73">
        <v>1</v>
      </c>
      <c r="J311" s="36">
        <v>19.367761999999999</v>
      </c>
      <c r="K311" s="36">
        <v>81.993032999999997</v>
      </c>
      <c r="L311" s="22">
        <v>8</v>
      </c>
    </row>
    <row r="312" spans="1:12" ht="21">
      <c r="A312" s="41">
        <v>243</v>
      </c>
      <c r="B312" s="17" t="s">
        <v>91</v>
      </c>
      <c r="C312" s="18" t="s">
        <v>156</v>
      </c>
      <c r="D312" s="26">
        <v>1</v>
      </c>
      <c r="E312" s="24" t="s">
        <v>89</v>
      </c>
      <c r="F312" s="17">
        <v>0.06</v>
      </c>
      <c r="G312" s="34">
        <v>0.2</v>
      </c>
      <c r="H312" s="20">
        <v>11</v>
      </c>
      <c r="I312" s="73">
        <v>1</v>
      </c>
      <c r="J312" s="36">
        <v>19.367740000000001</v>
      </c>
      <c r="K312" s="36">
        <v>81.993217999999999</v>
      </c>
      <c r="L312" s="22">
        <v>8</v>
      </c>
    </row>
    <row r="313" spans="1:12" ht="21">
      <c r="A313" s="41">
        <v>244</v>
      </c>
      <c r="B313" s="17" t="s">
        <v>91</v>
      </c>
      <c r="C313" s="18" t="s">
        <v>156</v>
      </c>
      <c r="D313" s="26">
        <v>1</v>
      </c>
      <c r="E313" s="24" t="s">
        <v>89</v>
      </c>
      <c r="F313" s="17">
        <v>0.06</v>
      </c>
      <c r="G313" s="34">
        <v>0.2</v>
      </c>
      <c r="H313" s="20">
        <v>11</v>
      </c>
      <c r="I313" s="73">
        <v>1</v>
      </c>
      <c r="J313" s="36">
        <v>19.367767000000001</v>
      </c>
      <c r="K313" s="36">
        <v>81.993352000000002</v>
      </c>
      <c r="L313" s="22">
        <v>8</v>
      </c>
    </row>
    <row r="314" spans="1:12" ht="21">
      <c r="A314" s="41">
        <v>245</v>
      </c>
      <c r="B314" s="17" t="s">
        <v>91</v>
      </c>
      <c r="C314" s="18" t="s">
        <v>156</v>
      </c>
      <c r="D314" s="26">
        <v>1</v>
      </c>
      <c r="E314" s="24" t="s">
        <v>89</v>
      </c>
      <c r="F314" s="17">
        <v>0.06</v>
      </c>
      <c r="G314" s="34">
        <v>0.2</v>
      </c>
      <c r="H314" s="20">
        <v>11</v>
      </c>
      <c r="I314" s="73">
        <v>1</v>
      </c>
      <c r="J314" s="36">
        <v>19.367616999999999</v>
      </c>
      <c r="K314" s="36">
        <v>81.993345000000005</v>
      </c>
      <c r="L314" s="22">
        <v>8</v>
      </c>
    </row>
    <row r="315" spans="1:12" ht="21">
      <c r="A315" s="41">
        <v>246</v>
      </c>
      <c r="B315" s="17" t="s">
        <v>91</v>
      </c>
      <c r="C315" s="18" t="s">
        <v>156</v>
      </c>
      <c r="D315" s="26">
        <v>1</v>
      </c>
      <c r="E315" s="24" t="s">
        <v>89</v>
      </c>
      <c r="F315" s="17">
        <v>0.06</v>
      </c>
      <c r="G315" s="34">
        <v>0.2</v>
      </c>
      <c r="H315" s="20">
        <v>11</v>
      </c>
      <c r="I315" s="73">
        <v>1</v>
      </c>
      <c r="J315" s="36">
        <v>19.367702999999999</v>
      </c>
      <c r="K315" s="36">
        <v>81.993413000000004</v>
      </c>
      <c r="L315" s="22">
        <v>8</v>
      </c>
    </row>
    <row r="316" spans="1:12" ht="21">
      <c r="A316" s="41">
        <v>247</v>
      </c>
      <c r="B316" s="17" t="s">
        <v>91</v>
      </c>
      <c r="C316" s="18" t="s">
        <v>156</v>
      </c>
      <c r="D316" s="26">
        <v>1</v>
      </c>
      <c r="E316" s="24" t="s">
        <v>89</v>
      </c>
      <c r="F316" s="17">
        <v>0.06</v>
      </c>
      <c r="G316" s="34">
        <v>0.2</v>
      </c>
      <c r="H316" s="20">
        <v>11</v>
      </c>
      <c r="I316" s="73">
        <v>1</v>
      </c>
      <c r="J316" s="36">
        <v>19.367650000000001</v>
      </c>
      <c r="K316" s="36">
        <v>81.993448000000001</v>
      </c>
      <c r="L316" s="22">
        <v>8</v>
      </c>
    </row>
    <row r="317" spans="1:12" ht="21">
      <c r="A317" s="41">
        <v>248</v>
      </c>
      <c r="B317" s="17" t="s">
        <v>91</v>
      </c>
      <c r="C317" s="18" t="s">
        <v>156</v>
      </c>
      <c r="D317" s="26">
        <v>1</v>
      </c>
      <c r="E317" s="24" t="s">
        <v>89</v>
      </c>
      <c r="F317" s="17">
        <v>0.06</v>
      </c>
      <c r="G317" s="34">
        <v>0.2</v>
      </c>
      <c r="H317" s="20">
        <v>11</v>
      </c>
      <c r="I317" s="73">
        <v>1</v>
      </c>
      <c r="J317" s="36">
        <v>19.367635</v>
      </c>
      <c r="K317" s="36">
        <v>81.993632000000005</v>
      </c>
      <c r="L317" s="22">
        <v>8</v>
      </c>
    </row>
    <row r="318" spans="1:12" ht="21">
      <c r="A318" s="41">
        <v>249</v>
      </c>
      <c r="B318" s="17" t="s">
        <v>91</v>
      </c>
      <c r="C318" s="18" t="s">
        <v>156</v>
      </c>
      <c r="D318" s="26">
        <v>1</v>
      </c>
      <c r="E318" s="24" t="s">
        <v>89</v>
      </c>
      <c r="F318" s="17">
        <v>0.06</v>
      </c>
      <c r="G318" s="34">
        <v>0.2</v>
      </c>
      <c r="H318" s="20">
        <v>11</v>
      </c>
      <c r="I318" s="73">
        <v>1</v>
      </c>
      <c r="J318" s="36">
        <v>19.367605000000001</v>
      </c>
      <c r="K318" s="36">
        <v>81.993863000000005</v>
      </c>
      <c r="L318" s="22">
        <v>8</v>
      </c>
    </row>
    <row r="319" spans="1:12" ht="21">
      <c r="A319" s="41">
        <v>250</v>
      </c>
      <c r="B319" s="17" t="s">
        <v>91</v>
      </c>
      <c r="C319" s="18" t="s">
        <v>156</v>
      </c>
      <c r="D319" s="26">
        <v>1</v>
      </c>
      <c r="E319" s="24" t="s">
        <v>89</v>
      </c>
      <c r="F319" s="17">
        <v>0.06</v>
      </c>
      <c r="G319" s="34">
        <v>0.2</v>
      </c>
      <c r="H319" s="20">
        <v>11</v>
      </c>
      <c r="I319" s="73">
        <v>1</v>
      </c>
      <c r="J319" s="36">
        <v>19.367654999999999</v>
      </c>
      <c r="K319" s="36">
        <v>81.994240000000005</v>
      </c>
      <c r="L319" s="22">
        <v>8</v>
      </c>
    </row>
    <row r="320" spans="1:12" ht="21">
      <c r="A320" s="41">
        <v>251</v>
      </c>
      <c r="B320" s="17" t="s">
        <v>91</v>
      </c>
      <c r="C320" s="18" t="s">
        <v>156</v>
      </c>
      <c r="D320" s="26">
        <v>1</v>
      </c>
      <c r="E320" s="24" t="s">
        <v>89</v>
      </c>
      <c r="F320" s="17">
        <v>0.06</v>
      </c>
      <c r="G320" s="34">
        <v>0.2</v>
      </c>
      <c r="H320" s="20">
        <v>11</v>
      </c>
      <c r="I320" s="73">
        <v>1</v>
      </c>
      <c r="J320" s="36">
        <v>19.367636999999998</v>
      </c>
      <c r="K320" s="36">
        <v>81.994517000000002</v>
      </c>
      <c r="L320" s="22">
        <v>8</v>
      </c>
    </row>
    <row r="321" spans="1:12" ht="21">
      <c r="A321" s="41">
        <v>252</v>
      </c>
      <c r="B321" s="17" t="s">
        <v>91</v>
      </c>
      <c r="C321" s="18" t="s">
        <v>156</v>
      </c>
      <c r="D321" s="26">
        <v>1</v>
      </c>
      <c r="E321" s="24" t="s">
        <v>89</v>
      </c>
      <c r="F321" s="17">
        <v>0.06</v>
      </c>
      <c r="G321" s="34">
        <v>0.2</v>
      </c>
      <c r="H321" s="20">
        <v>11</v>
      </c>
      <c r="I321" s="73">
        <v>1</v>
      </c>
      <c r="J321" s="36">
        <v>19.367592999999999</v>
      </c>
      <c r="K321" s="36">
        <v>81.994726999999997</v>
      </c>
      <c r="L321" s="22">
        <v>8</v>
      </c>
    </row>
    <row r="322" spans="1:12" ht="21">
      <c r="A322" s="41">
        <v>253</v>
      </c>
      <c r="B322" s="17" t="s">
        <v>91</v>
      </c>
      <c r="C322" s="18" t="s">
        <v>156</v>
      </c>
      <c r="D322" s="26">
        <v>1</v>
      </c>
      <c r="E322" s="24" t="s">
        <v>89</v>
      </c>
      <c r="F322" s="17">
        <v>0.06</v>
      </c>
      <c r="G322" s="34">
        <v>0.2</v>
      </c>
      <c r="H322" s="20">
        <v>11</v>
      </c>
      <c r="I322" s="73">
        <v>1</v>
      </c>
      <c r="J322" s="36">
        <v>19.367781999999998</v>
      </c>
      <c r="K322" s="36">
        <v>81.995073000000005</v>
      </c>
      <c r="L322" s="22">
        <v>8</v>
      </c>
    </row>
    <row r="323" spans="1:12" ht="21">
      <c r="A323" s="41">
        <v>254</v>
      </c>
      <c r="B323" s="17" t="s">
        <v>91</v>
      </c>
      <c r="C323" s="18" t="s">
        <v>156</v>
      </c>
      <c r="D323" s="26">
        <v>1</v>
      </c>
      <c r="E323" s="24" t="s">
        <v>89</v>
      </c>
      <c r="F323" s="17">
        <v>0.06</v>
      </c>
      <c r="G323" s="34">
        <v>0.2</v>
      </c>
      <c r="H323" s="20">
        <v>11</v>
      </c>
      <c r="I323" s="73">
        <v>1</v>
      </c>
      <c r="J323" s="36">
        <v>19.367697</v>
      </c>
      <c r="K323" s="36">
        <v>81.995206999999994</v>
      </c>
      <c r="L323" s="22">
        <v>8</v>
      </c>
    </row>
    <row r="324" spans="1:12" ht="21">
      <c r="A324" s="41">
        <v>255</v>
      </c>
      <c r="B324" s="17" t="s">
        <v>91</v>
      </c>
      <c r="C324" s="18" t="s">
        <v>156</v>
      </c>
      <c r="D324" s="26">
        <v>1</v>
      </c>
      <c r="E324" s="24" t="s">
        <v>89</v>
      </c>
      <c r="F324" s="17">
        <v>0.06</v>
      </c>
      <c r="G324" s="34">
        <v>0.2</v>
      </c>
      <c r="H324" s="20">
        <v>11</v>
      </c>
      <c r="I324" s="73">
        <v>1</v>
      </c>
      <c r="J324" s="36">
        <v>19.367742</v>
      </c>
      <c r="K324" s="36">
        <v>81.995407999999998</v>
      </c>
      <c r="L324" s="22">
        <v>8</v>
      </c>
    </row>
    <row r="325" spans="1:12" ht="21">
      <c r="A325" s="41">
        <v>256</v>
      </c>
      <c r="B325" s="17" t="s">
        <v>91</v>
      </c>
      <c r="C325" s="18" t="s">
        <v>156</v>
      </c>
      <c r="D325" s="26">
        <v>1</v>
      </c>
      <c r="E325" s="24" t="s">
        <v>89</v>
      </c>
      <c r="F325" s="17">
        <v>0.06</v>
      </c>
      <c r="G325" s="34">
        <v>0.2</v>
      </c>
      <c r="H325" s="20">
        <v>11</v>
      </c>
      <c r="I325" s="73">
        <v>1</v>
      </c>
      <c r="J325" s="36">
        <v>19.367528</v>
      </c>
      <c r="K325" s="36">
        <v>81.995535000000004</v>
      </c>
      <c r="L325" s="22">
        <v>8</v>
      </c>
    </row>
    <row r="326" spans="1:12" ht="21">
      <c r="A326" s="41">
        <v>257</v>
      </c>
      <c r="B326" s="17" t="s">
        <v>91</v>
      </c>
      <c r="C326" s="18" t="s">
        <v>156</v>
      </c>
      <c r="D326" s="26">
        <v>1</v>
      </c>
      <c r="E326" s="24" t="s">
        <v>89</v>
      </c>
      <c r="F326" s="17">
        <v>0.06</v>
      </c>
      <c r="G326" s="34">
        <v>0.2</v>
      </c>
      <c r="H326" s="20">
        <v>11</v>
      </c>
      <c r="I326" s="73">
        <v>1</v>
      </c>
      <c r="J326" s="36">
        <v>19.367462</v>
      </c>
      <c r="K326" s="36">
        <v>81.995213000000007</v>
      </c>
      <c r="L326" s="22">
        <v>8</v>
      </c>
    </row>
    <row r="327" spans="1:12" ht="21">
      <c r="A327" s="41">
        <v>258</v>
      </c>
      <c r="B327" s="17" t="s">
        <v>91</v>
      </c>
      <c r="C327" s="18" t="s">
        <v>156</v>
      </c>
      <c r="D327" s="26">
        <v>1</v>
      </c>
      <c r="E327" s="24" t="s">
        <v>89</v>
      </c>
      <c r="F327" s="17">
        <v>0.06</v>
      </c>
      <c r="G327" s="34">
        <v>0.2</v>
      </c>
      <c r="H327" s="20">
        <v>11</v>
      </c>
      <c r="I327" s="73">
        <v>1</v>
      </c>
      <c r="J327" s="36">
        <v>19.368760000000002</v>
      </c>
      <c r="K327" s="36">
        <v>81.995536999999999</v>
      </c>
      <c r="L327" s="22">
        <v>8</v>
      </c>
    </row>
    <row r="328" spans="1:12" ht="21">
      <c r="A328" s="41">
        <v>259</v>
      </c>
      <c r="B328" s="17" t="s">
        <v>91</v>
      </c>
      <c r="C328" s="18" t="s">
        <v>156</v>
      </c>
      <c r="D328" s="26">
        <v>1</v>
      </c>
      <c r="E328" s="24" t="s">
        <v>231</v>
      </c>
      <c r="F328" s="17">
        <v>0.06</v>
      </c>
      <c r="G328" s="34">
        <v>0.2</v>
      </c>
      <c r="H328" s="20">
        <v>11</v>
      </c>
      <c r="I328" s="73">
        <v>1</v>
      </c>
      <c r="J328" s="36">
        <v>19.368549999999999</v>
      </c>
      <c r="K328" s="36">
        <v>81.995435000000001</v>
      </c>
      <c r="L328" s="22">
        <v>8</v>
      </c>
    </row>
    <row r="329" spans="1:12" ht="21">
      <c r="A329" s="41">
        <v>260</v>
      </c>
      <c r="B329" s="17" t="s">
        <v>91</v>
      </c>
      <c r="C329" s="18" t="s">
        <v>156</v>
      </c>
      <c r="D329" s="26">
        <v>1</v>
      </c>
      <c r="E329" s="24" t="s">
        <v>231</v>
      </c>
      <c r="F329" s="17">
        <v>0.06</v>
      </c>
      <c r="G329" s="34">
        <v>0.2</v>
      </c>
      <c r="H329" s="20">
        <v>11</v>
      </c>
      <c r="I329" s="73">
        <v>1</v>
      </c>
      <c r="J329" s="36">
        <v>19.368342999999999</v>
      </c>
      <c r="K329" s="36">
        <v>81.995481999999996</v>
      </c>
      <c r="L329" s="22">
        <v>8</v>
      </c>
    </row>
    <row r="330" spans="1:12" ht="21">
      <c r="A330" s="41">
        <v>261</v>
      </c>
      <c r="B330" s="17" t="s">
        <v>91</v>
      </c>
      <c r="C330" s="18" t="s">
        <v>156</v>
      </c>
      <c r="D330" s="26">
        <v>1</v>
      </c>
      <c r="E330" s="24" t="s">
        <v>231</v>
      </c>
      <c r="F330" s="17">
        <v>0.06</v>
      </c>
      <c r="G330" s="34">
        <v>0.2</v>
      </c>
      <c r="H330" s="20">
        <v>11</v>
      </c>
      <c r="I330" s="73">
        <v>1</v>
      </c>
      <c r="J330" s="36">
        <v>19.368234999999999</v>
      </c>
      <c r="K330" s="36">
        <v>81.995697000000007</v>
      </c>
      <c r="L330" s="22">
        <v>8</v>
      </c>
    </row>
    <row r="331" spans="1:12" ht="21">
      <c r="A331" s="41">
        <v>262</v>
      </c>
      <c r="B331" s="17" t="s">
        <v>91</v>
      </c>
      <c r="C331" s="18" t="s">
        <v>156</v>
      </c>
      <c r="D331" s="26">
        <v>1</v>
      </c>
      <c r="E331" s="24" t="s">
        <v>231</v>
      </c>
      <c r="F331" s="17">
        <v>0.06</v>
      </c>
      <c r="G331" s="34">
        <v>0.2</v>
      </c>
      <c r="H331" s="20">
        <v>11</v>
      </c>
      <c r="I331" s="73">
        <v>1</v>
      </c>
      <c r="J331" s="36">
        <v>19.367788000000001</v>
      </c>
      <c r="K331" s="36">
        <v>81.995665000000002</v>
      </c>
      <c r="L331" s="22">
        <v>8</v>
      </c>
    </row>
    <row r="332" spans="1:12" ht="21">
      <c r="A332" s="41">
        <v>263</v>
      </c>
      <c r="B332" s="17" t="s">
        <v>91</v>
      </c>
      <c r="C332" s="18" t="s">
        <v>156</v>
      </c>
      <c r="D332" s="26">
        <v>1</v>
      </c>
      <c r="E332" s="24" t="s">
        <v>231</v>
      </c>
      <c r="F332" s="17">
        <v>0.06</v>
      </c>
      <c r="G332" s="34">
        <v>0.2</v>
      </c>
      <c r="H332" s="20">
        <v>11</v>
      </c>
      <c r="I332" s="73">
        <v>1</v>
      </c>
      <c r="J332" s="36">
        <v>19.367799999999999</v>
      </c>
      <c r="K332" s="36">
        <v>81.995892999999995</v>
      </c>
      <c r="L332" s="22">
        <v>8</v>
      </c>
    </row>
    <row r="333" spans="1:12" ht="21">
      <c r="A333" s="41">
        <v>264</v>
      </c>
      <c r="B333" s="17" t="s">
        <v>91</v>
      </c>
      <c r="C333" s="18" t="s">
        <v>156</v>
      </c>
      <c r="D333" s="26">
        <v>1</v>
      </c>
      <c r="E333" s="24" t="s">
        <v>231</v>
      </c>
      <c r="F333" s="17">
        <v>0.06</v>
      </c>
      <c r="G333" s="34">
        <v>0.2</v>
      </c>
      <c r="H333" s="20">
        <v>11</v>
      </c>
      <c r="I333" s="73">
        <v>1</v>
      </c>
      <c r="J333" s="36">
        <v>19.367429999999999</v>
      </c>
      <c r="K333" s="36">
        <v>81.995994999999994</v>
      </c>
      <c r="L333" s="22">
        <v>8</v>
      </c>
    </row>
    <row r="334" spans="1:12" ht="21">
      <c r="A334" s="41">
        <v>265</v>
      </c>
      <c r="B334" s="17" t="s">
        <v>91</v>
      </c>
      <c r="C334" s="18" t="s">
        <v>156</v>
      </c>
      <c r="D334" s="26">
        <v>1</v>
      </c>
      <c r="E334" s="24" t="s">
        <v>231</v>
      </c>
      <c r="F334" s="17">
        <v>0.06</v>
      </c>
      <c r="G334" s="34">
        <v>0.2</v>
      </c>
      <c r="H334" s="20">
        <v>11</v>
      </c>
      <c r="I334" s="73">
        <v>1</v>
      </c>
      <c r="J334" s="36">
        <v>19.367068</v>
      </c>
      <c r="K334" s="36">
        <v>81.995994999999994</v>
      </c>
      <c r="L334" s="22">
        <v>8</v>
      </c>
    </row>
    <row r="335" spans="1:12" ht="21">
      <c r="A335" s="41">
        <v>266</v>
      </c>
      <c r="B335" s="17" t="s">
        <v>91</v>
      </c>
      <c r="C335" s="18" t="s">
        <v>156</v>
      </c>
      <c r="D335" s="26">
        <v>1</v>
      </c>
      <c r="E335" s="24" t="s">
        <v>231</v>
      </c>
      <c r="F335" s="17">
        <v>0.06</v>
      </c>
      <c r="G335" s="34">
        <v>0.2</v>
      </c>
      <c r="H335" s="20">
        <v>11</v>
      </c>
      <c r="I335" s="73">
        <v>1</v>
      </c>
      <c r="J335" s="36">
        <v>19.366914999999999</v>
      </c>
      <c r="K335" s="36">
        <v>81.996425000000002</v>
      </c>
      <c r="L335" s="22">
        <v>8</v>
      </c>
    </row>
    <row r="336" spans="1:12" ht="21">
      <c r="A336" s="41">
        <v>267</v>
      </c>
      <c r="B336" s="17" t="s">
        <v>91</v>
      </c>
      <c r="C336" s="18" t="s">
        <v>156</v>
      </c>
      <c r="D336" s="26">
        <v>1</v>
      </c>
      <c r="E336" s="24" t="s">
        <v>231</v>
      </c>
      <c r="F336" s="17">
        <v>0.06</v>
      </c>
      <c r="G336" s="34">
        <v>0.2</v>
      </c>
      <c r="H336" s="20">
        <v>11</v>
      </c>
      <c r="I336" s="73">
        <v>1</v>
      </c>
      <c r="J336" s="36">
        <v>19.364518</v>
      </c>
      <c r="K336" s="36">
        <v>81.998441999999997</v>
      </c>
      <c r="L336" s="22">
        <v>8</v>
      </c>
    </row>
    <row r="337" spans="1:12" ht="21">
      <c r="A337" s="41">
        <v>268</v>
      </c>
      <c r="B337" s="17" t="s">
        <v>91</v>
      </c>
      <c r="C337" s="18" t="s">
        <v>156</v>
      </c>
      <c r="D337" s="26">
        <v>1</v>
      </c>
      <c r="E337" s="24" t="s">
        <v>231</v>
      </c>
      <c r="F337" s="17">
        <v>0.06</v>
      </c>
      <c r="G337" s="34">
        <v>0.2</v>
      </c>
      <c r="H337" s="20">
        <v>11</v>
      </c>
      <c r="I337" s="73">
        <v>1</v>
      </c>
      <c r="J337" s="36">
        <v>19.364995</v>
      </c>
      <c r="K337" s="36">
        <v>81.998086999999998</v>
      </c>
      <c r="L337" s="22">
        <v>8</v>
      </c>
    </row>
    <row r="338" spans="1:12" ht="21">
      <c r="A338" s="41">
        <v>269</v>
      </c>
      <c r="B338" s="17" t="s">
        <v>91</v>
      </c>
      <c r="C338" s="18" t="s">
        <v>156</v>
      </c>
      <c r="D338" s="26">
        <v>1</v>
      </c>
      <c r="E338" s="24" t="s">
        <v>231</v>
      </c>
      <c r="F338" s="17">
        <v>0.06</v>
      </c>
      <c r="G338" s="34">
        <v>0.2</v>
      </c>
      <c r="H338" s="20">
        <v>11</v>
      </c>
      <c r="I338" s="73">
        <v>1</v>
      </c>
      <c r="J338" s="36">
        <v>19.365347</v>
      </c>
      <c r="K338" s="36">
        <v>81.997533000000004</v>
      </c>
      <c r="L338" s="22">
        <v>8</v>
      </c>
    </row>
    <row r="339" spans="1:12" ht="21">
      <c r="A339" s="41">
        <v>270</v>
      </c>
      <c r="B339" s="17" t="s">
        <v>91</v>
      </c>
      <c r="C339" s="18" t="s">
        <v>156</v>
      </c>
      <c r="D339" s="26">
        <v>1</v>
      </c>
      <c r="E339" s="24" t="s">
        <v>231</v>
      </c>
      <c r="F339" s="17">
        <v>0.06</v>
      </c>
      <c r="G339" s="34">
        <v>0.2</v>
      </c>
      <c r="H339" s="20">
        <v>11</v>
      </c>
      <c r="I339" s="73">
        <v>1</v>
      </c>
      <c r="J339" s="36">
        <v>19.368590000000001</v>
      </c>
      <c r="K339" s="36">
        <v>81.997202999999999</v>
      </c>
      <c r="L339" s="22">
        <v>8</v>
      </c>
    </row>
    <row r="340" spans="1:12" ht="21">
      <c r="A340" s="41">
        <v>271</v>
      </c>
      <c r="B340" s="17" t="s">
        <v>91</v>
      </c>
      <c r="C340" s="18" t="s">
        <v>156</v>
      </c>
      <c r="D340" s="26">
        <v>1</v>
      </c>
      <c r="E340" s="24" t="s">
        <v>231</v>
      </c>
      <c r="F340" s="17">
        <v>0.06</v>
      </c>
      <c r="G340" s="34">
        <v>0.2</v>
      </c>
      <c r="H340" s="20">
        <v>11</v>
      </c>
      <c r="I340" s="73">
        <v>1</v>
      </c>
      <c r="J340" s="36">
        <v>19.368568</v>
      </c>
      <c r="K340" s="36">
        <v>81.997287</v>
      </c>
      <c r="L340" s="22">
        <v>8</v>
      </c>
    </row>
    <row r="341" spans="1:12" ht="21">
      <c r="A341" s="41">
        <v>272</v>
      </c>
      <c r="B341" s="17" t="s">
        <v>91</v>
      </c>
      <c r="C341" s="18" t="s">
        <v>156</v>
      </c>
      <c r="D341" s="26">
        <v>1</v>
      </c>
      <c r="E341" s="24" t="s">
        <v>231</v>
      </c>
      <c r="F341" s="17">
        <v>0.06</v>
      </c>
      <c r="G341" s="34">
        <v>0.2</v>
      </c>
      <c r="H341" s="20">
        <v>11</v>
      </c>
      <c r="I341" s="73">
        <v>1</v>
      </c>
      <c r="J341" s="36">
        <v>19.368175000000001</v>
      </c>
      <c r="K341" s="36">
        <v>81.997048000000007</v>
      </c>
      <c r="L341" s="22">
        <v>8</v>
      </c>
    </row>
    <row r="342" spans="1:12" ht="21">
      <c r="A342" s="41">
        <v>273</v>
      </c>
      <c r="B342" s="17" t="s">
        <v>91</v>
      </c>
      <c r="C342" s="18" t="s">
        <v>156</v>
      </c>
      <c r="D342" s="26">
        <v>1</v>
      </c>
      <c r="E342" s="24" t="s">
        <v>231</v>
      </c>
      <c r="F342" s="17">
        <v>0.06</v>
      </c>
      <c r="G342" s="34">
        <v>0.2</v>
      </c>
      <c r="H342" s="20">
        <v>11</v>
      </c>
      <c r="I342" s="73">
        <v>1</v>
      </c>
      <c r="J342" s="36">
        <v>19.367818</v>
      </c>
      <c r="K342" s="36">
        <v>81.996972</v>
      </c>
      <c r="L342" s="22">
        <v>8</v>
      </c>
    </row>
    <row r="343" spans="1:12" ht="21">
      <c r="A343" s="41">
        <v>274</v>
      </c>
      <c r="B343" s="17" t="s">
        <v>91</v>
      </c>
      <c r="C343" s="18" t="s">
        <v>156</v>
      </c>
      <c r="D343" s="26">
        <v>1</v>
      </c>
      <c r="E343" s="24" t="s">
        <v>231</v>
      </c>
      <c r="F343" s="17">
        <v>0.06</v>
      </c>
      <c r="G343" s="34">
        <v>0.2</v>
      </c>
      <c r="H343" s="20">
        <v>11</v>
      </c>
      <c r="I343" s="73">
        <v>1</v>
      </c>
      <c r="J343" s="36">
        <v>19.367622999999998</v>
      </c>
      <c r="K343" s="36">
        <v>81.996809999999996</v>
      </c>
      <c r="L343" s="22">
        <v>8</v>
      </c>
    </row>
    <row r="344" spans="1:12" ht="21">
      <c r="A344" s="41">
        <v>275</v>
      </c>
      <c r="B344" s="17" t="s">
        <v>91</v>
      </c>
      <c r="C344" s="18" t="s">
        <v>156</v>
      </c>
      <c r="D344" s="26">
        <v>1</v>
      </c>
      <c r="E344" s="24" t="s">
        <v>231</v>
      </c>
      <c r="F344" s="17">
        <v>0.06</v>
      </c>
      <c r="G344" s="34">
        <v>0.2</v>
      </c>
      <c r="H344" s="20">
        <v>11</v>
      </c>
      <c r="I344" s="73">
        <v>1</v>
      </c>
      <c r="J344" s="36">
        <v>19.367408000000001</v>
      </c>
      <c r="K344" s="36">
        <v>81.996786999999998</v>
      </c>
      <c r="L344" s="22">
        <v>8</v>
      </c>
    </row>
    <row r="345" spans="1:12" ht="21">
      <c r="A345" s="41">
        <v>276</v>
      </c>
      <c r="B345" s="17" t="s">
        <v>91</v>
      </c>
      <c r="C345" s="18" t="s">
        <v>156</v>
      </c>
      <c r="D345" s="26">
        <v>1</v>
      </c>
      <c r="E345" s="24" t="s">
        <v>231</v>
      </c>
      <c r="F345" s="17">
        <v>0.06</v>
      </c>
      <c r="G345" s="34">
        <v>0.2</v>
      </c>
      <c r="H345" s="20">
        <v>11</v>
      </c>
      <c r="I345" s="73">
        <v>1</v>
      </c>
      <c r="J345" s="36">
        <v>19.367225000000001</v>
      </c>
      <c r="K345" s="36">
        <v>81.996768000000003</v>
      </c>
      <c r="L345" s="22">
        <v>8</v>
      </c>
    </row>
    <row r="346" spans="1:12" ht="21">
      <c r="A346" s="41">
        <v>277</v>
      </c>
      <c r="B346" s="17" t="s">
        <v>91</v>
      </c>
      <c r="C346" s="18" t="s">
        <v>156</v>
      </c>
      <c r="D346" s="26">
        <v>1</v>
      </c>
      <c r="E346" s="24" t="s">
        <v>231</v>
      </c>
      <c r="F346" s="17">
        <v>0.06</v>
      </c>
      <c r="G346" s="34">
        <v>0.2</v>
      </c>
      <c r="H346" s="20">
        <v>11</v>
      </c>
      <c r="I346" s="73">
        <v>1</v>
      </c>
      <c r="J346" s="36">
        <v>19.366593000000002</v>
      </c>
      <c r="K346" s="36">
        <v>81.996565000000004</v>
      </c>
      <c r="L346" s="22">
        <v>8</v>
      </c>
    </row>
    <row r="347" spans="1:12" ht="21">
      <c r="A347" s="41">
        <v>278</v>
      </c>
      <c r="B347" s="17" t="s">
        <v>91</v>
      </c>
      <c r="C347" s="18" t="s">
        <v>156</v>
      </c>
      <c r="D347" s="26">
        <v>1</v>
      </c>
      <c r="E347" s="24" t="s">
        <v>231</v>
      </c>
      <c r="F347" s="17">
        <v>0.06</v>
      </c>
      <c r="G347" s="34">
        <v>0.2</v>
      </c>
      <c r="H347" s="20">
        <v>11</v>
      </c>
      <c r="I347" s="73">
        <v>1</v>
      </c>
      <c r="J347" s="36">
        <v>19.366589999999999</v>
      </c>
      <c r="K347" s="36">
        <v>81.996656999999999</v>
      </c>
      <c r="L347" s="22">
        <v>8</v>
      </c>
    </row>
    <row r="348" spans="1:12" ht="21">
      <c r="A348" s="41">
        <v>279</v>
      </c>
      <c r="B348" s="17" t="s">
        <v>91</v>
      </c>
      <c r="C348" s="18" t="s">
        <v>156</v>
      </c>
      <c r="D348" s="26">
        <v>1</v>
      </c>
      <c r="E348" s="24" t="s">
        <v>231</v>
      </c>
      <c r="F348" s="17">
        <v>0.06</v>
      </c>
      <c r="G348" s="34">
        <v>0.2</v>
      </c>
      <c r="H348" s="20">
        <v>11</v>
      </c>
      <c r="I348" s="73">
        <v>1</v>
      </c>
      <c r="J348" s="36">
        <v>19.36608</v>
      </c>
      <c r="K348" s="36">
        <v>81.996544999999998</v>
      </c>
      <c r="L348" s="22">
        <v>8</v>
      </c>
    </row>
    <row r="349" spans="1:12" ht="21">
      <c r="A349" s="41">
        <v>280</v>
      </c>
      <c r="B349" s="17" t="s">
        <v>91</v>
      </c>
      <c r="C349" s="18" t="s">
        <v>156</v>
      </c>
      <c r="D349" s="26">
        <v>1</v>
      </c>
      <c r="E349" s="24" t="s">
        <v>231</v>
      </c>
      <c r="F349" s="17">
        <v>0.06</v>
      </c>
      <c r="G349" s="34">
        <v>0.2</v>
      </c>
      <c r="H349" s="20">
        <v>11</v>
      </c>
      <c r="I349" s="73">
        <v>1</v>
      </c>
      <c r="J349" s="36">
        <v>19.366105000000001</v>
      </c>
      <c r="K349" s="36">
        <v>81.996955</v>
      </c>
      <c r="L349" s="22">
        <v>8</v>
      </c>
    </row>
    <row r="350" spans="1:12" ht="21">
      <c r="A350" s="41">
        <v>281</v>
      </c>
      <c r="B350" s="17" t="s">
        <v>173</v>
      </c>
      <c r="C350" s="18" t="s">
        <v>156</v>
      </c>
      <c r="D350" s="26">
        <v>1</v>
      </c>
      <c r="E350" s="24" t="s">
        <v>229</v>
      </c>
      <c r="F350" s="17">
        <v>0.76</v>
      </c>
      <c r="G350" s="42">
        <v>0.24</v>
      </c>
      <c r="H350" s="20">
        <v>126</v>
      </c>
      <c r="I350" s="73">
        <v>1</v>
      </c>
      <c r="J350" s="36">
        <v>19.366557</v>
      </c>
      <c r="K350" s="36">
        <v>81.996508000000006</v>
      </c>
      <c r="L350" s="22">
        <v>8</v>
      </c>
    </row>
    <row r="351" spans="1:12" ht="21">
      <c r="A351" s="41">
        <v>282</v>
      </c>
      <c r="B351" s="17" t="s">
        <v>174</v>
      </c>
      <c r="C351" s="18" t="s">
        <v>158</v>
      </c>
      <c r="D351" s="26">
        <v>1</v>
      </c>
      <c r="E351" s="24" t="s">
        <v>232</v>
      </c>
      <c r="F351" s="17">
        <v>7.92</v>
      </c>
      <c r="G351" s="42">
        <v>7.92</v>
      </c>
      <c r="H351" s="20">
        <v>4168</v>
      </c>
      <c r="I351" s="73">
        <v>8.75</v>
      </c>
      <c r="J351" s="27">
        <v>19.360419</v>
      </c>
      <c r="K351" s="27">
        <v>82.022687000000005</v>
      </c>
      <c r="L351" s="22">
        <v>82</v>
      </c>
    </row>
    <row r="352" spans="1:12" ht="21">
      <c r="A352" s="41">
        <v>283</v>
      </c>
      <c r="B352" s="33" t="s">
        <v>177</v>
      </c>
      <c r="C352" s="18" t="s">
        <v>158</v>
      </c>
      <c r="D352" s="26">
        <v>1</v>
      </c>
      <c r="E352" s="24" t="s">
        <v>233</v>
      </c>
      <c r="F352" s="17">
        <v>0.49073</v>
      </c>
      <c r="G352" s="43">
        <v>0.83499999999999996</v>
      </c>
      <c r="H352" s="20">
        <v>440</v>
      </c>
      <c r="I352" s="73"/>
      <c r="J352" s="27">
        <v>19.360410000000002</v>
      </c>
      <c r="K352" s="27">
        <v>82.022653000000005</v>
      </c>
      <c r="L352" s="22">
        <v>8</v>
      </c>
    </row>
    <row r="353" spans="1:12" ht="21">
      <c r="A353" s="41">
        <v>284</v>
      </c>
      <c r="B353" s="17" t="s">
        <v>91</v>
      </c>
      <c r="C353" s="18" t="s">
        <v>156</v>
      </c>
      <c r="D353" s="26">
        <v>1</v>
      </c>
      <c r="E353" s="24" t="s">
        <v>93</v>
      </c>
      <c r="F353" s="17">
        <v>0.06</v>
      </c>
      <c r="G353" s="24">
        <v>0.2</v>
      </c>
      <c r="H353" s="20">
        <v>11</v>
      </c>
      <c r="I353" s="73">
        <v>1</v>
      </c>
      <c r="J353" s="27">
        <v>19.365019</v>
      </c>
      <c r="K353" s="27">
        <v>81.994431000000006</v>
      </c>
      <c r="L353" s="22">
        <v>8</v>
      </c>
    </row>
    <row r="354" spans="1:12" ht="21">
      <c r="A354" s="41">
        <v>285</v>
      </c>
      <c r="B354" s="17" t="s">
        <v>91</v>
      </c>
      <c r="C354" s="18" t="s">
        <v>156</v>
      </c>
      <c r="D354" s="26">
        <v>1</v>
      </c>
      <c r="E354" s="24" t="s">
        <v>231</v>
      </c>
      <c r="F354" s="17">
        <v>0.06</v>
      </c>
      <c r="G354" s="24">
        <v>0.2</v>
      </c>
      <c r="H354" s="20">
        <v>11</v>
      </c>
      <c r="I354" s="73">
        <v>1</v>
      </c>
      <c r="J354" s="27">
        <v>19.365123000000001</v>
      </c>
      <c r="K354" s="27">
        <v>81.994293999999996</v>
      </c>
      <c r="L354" s="22">
        <v>8</v>
      </c>
    </row>
    <row r="355" spans="1:12" ht="21">
      <c r="A355" s="41">
        <v>286</v>
      </c>
      <c r="B355" s="17" t="s">
        <v>91</v>
      </c>
      <c r="C355" s="18" t="s">
        <v>156</v>
      </c>
      <c r="D355" s="26">
        <v>1</v>
      </c>
      <c r="E355" s="24" t="s">
        <v>231</v>
      </c>
      <c r="F355" s="17">
        <v>0.06</v>
      </c>
      <c r="G355" s="24">
        <v>0.2</v>
      </c>
      <c r="H355" s="20">
        <v>11</v>
      </c>
      <c r="I355" s="73">
        <v>1</v>
      </c>
      <c r="J355" s="27">
        <v>19.365131999999999</v>
      </c>
      <c r="K355" s="27">
        <v>81.994134000000003</v>
      </c>
      <c r="L355" s="22">
        <v>8</v>
      </c>
    </row>
    <row r="356" spans="1:12" ht="21">
      <c r="A356" s="41">
        <v>287</v>
      </c>
      <c r="B356" s="17" t="s">
        <v>91</v>
      </c>
      <c r="C356" s="18" t="s">
        <v>156</v>
      </c>
      <c r="D356" s="26">
        <v>1</v>
      </c>
      <c r="E356" s="24" t="s">
        <v>231</v>
      </c>
      <c r="F356" s="17">
        <v>0.06</v>
      </c>
      <c r="G356" s="24">
        <v>0.2</v>
      </c>
      <c r="H356" s="20">
        <v>11</v>
      </c>
      <c r="I356" s="73">
        <v>1</v>
      </c>
      <c r="J356" s="27">
        <v>19.365441000000001</v>
      </c>
      <c r="K356" s="27">
        <v>81.993915000000001</v>
      </c>
      <c r="L356" s="22">
        <v>8</v>
      </c>
    </row>
    <row r="357" spans="1:12" ht="21">
      <c r="A357" s="41">
        <v>288</v>
      </c>
      <c r="B357" s="17" t="s">
        <v>91</v>
      </c>
      <c r="C357" s="18" t="s">
        <v>156</v>
      </c>
      <c r="D357" s="26">
        <v>1</v>
      </c>
      <c r="E357" s="24" t="s">
        <v>93</v>
      </c>
      <c r="F357" s="17">
        <v>0.06</v>
      </c>
      <c r="G357" s="24">
        <v>0.2</v>
      </c>
      <c r="H357" s="20">
        <v>11</v>
      </c>
      <c r="I357" s="73">
        <v>1</v>
      </c>
      <c r="J357" s="27">
        <v>19.364371999999999</v>
      </c>
      <c r="K357" s="27">
        <v>81.993773000000004</v>
      </c>
      <c r="L357" s="22">
        <v>8</v>
      </c>
    </row>
    <row r="358" spans="1:12" ht="21">
      <c r="A358" s="41">
        <v>289</v>
      </c>
      <c r="B358" s="17" t="s">
        <v>91</v>
      </c>
      <c r="C358" s="18" t="s">
        <v>156</v>
      </c>
      <c r="D358" s="26">
        <v>1</v>
      </c>
      <c r="E358" s="24" t="s">
        <v>93</v>
      </c>
      <c r="F358" s="17">
        <v>0.06</v>
      </c>
      <c r="G358" s="24">
        <v>0.2</v>
      </c>
      <c r="H358" s="20">
        <v>11</v>
      </c>
      <c r="I358" s="73">
        <v>1</v>
      </c>
      <c r="J358" s="27">
        <v>19.365835000000001</v>
      </c>
      <c r="K358" s="27">
        <v>81.993470000000002</v>
      </c>
      <c r="L358" s="22">
        <v>8</v>
      </c>
    </row>
    <row r="359" spans="1:12" ht="21">
      <c r="A359" s="41">
        <v>290</v>
      </c>
      <c r="B359" s="17" t="s">
        <v>91</v>
      </c>
      <c r="C359" s="18" t="s">
        <v>156</v>
      </c>
      <c r="D359" s="26">
        <v>1</v>
      </c>
      <c r="E359" s="24" t="s">
        <v>234</v>
      </c>
      <c r="F359" s="17">
        <v>0.06</v>
      </c>
      <c r="G359" s="24">
        <v>0.2</v>
      </c>
      <c r="H359" s="20">
        <v>11</v>
      </c>
      <c r="I359" s="73">
        <v>1</v>
      </c>
      <c r="J359" s="27">
        <v>19.364312999999999</v>
      </c>
      <c r="K359" s="27">
        <v>81.993889999999993</v>
      </c>
      <c r="L359" s="22">
        <v>8</v>
      </c>
    </row>
    <row r="360" spans="1:12" ht="21">
      <c r="A360" s="41">
        <v>291</v>
      </c>
      <c r="B360" s="17" t="s">
        <v>91</v>
      </c>
      <c r="C360" s="18" t="s">
        <v>156</v>
      </c>
      <c r="D360" s="26">
        <v>1</v>
      </c>
      <c r="E360" s="24" t="s">
        <v>93</v>
      </c>
      <c r="F360" s="17">
        <v>0.06</v>
      </c>
      <c r="G360" s="24">
        <v>0.2</v>
      </c>
      <c r="H360" s="20">
        <v>11</v>
      </c>
      <c r="I360" s="73">
        <v>1</v>
      </c>
      <c r="J360" s="27">
        <v>19.364314</v>
      </c>
      <c r="K360" s="27">
        <v>81.993898999999999</v>
      </c>
      <c r="L360" s="22">
        <v>8</v>
      </c>
    </row>
    <row r="361" spans="1:12" ht="21">
      <c r="A361" s="41">
        <v>292</v>
      </c>
      <c r="B361" s="17" t="s">
        <v>87</v>
      </c>
      <c r="C361" s="18" t="s">
        <v>156</v>
      </c>
      <c r="D361" s="26">
        <v>1</v>
      </c>
      <c r="E361" s="24" t="s">
        <v>234</v>
      </c>
      <c r="F361" s="17"/>
      <c r="G361" s="24">
        <v>0.1</v>
      </c>
      <c r="H361" s="20">
        <v>5</v>
      </c>
      <c r="I361" s="73"/>
      <c r="J361" s="27">
        <v>19.364345</v>
      </c>
      <c r="K361" s="27">
        <v>81.993754999999993</v>
      </c>
      <c r="L361" s="22">
        <v>8</v>
      </c>
    </row>
    <row r="362" spans="1:12" ht="21">
      <c r="A362" s="41">
        <v>293</v>
      </c>
      <c r="B362" s="17" t="s">
        <v>91</v>
      </c>
      <c r="C362" s="18" t="s">
        <v>156</v>
      </c>
      <c r="D362" s="26">
        <v>1</v>
      </c>
      <c r="E362" s="24" t="s">
        <v>234</v>
      </c>
      <c r="F362" s="17">
        <v>0.06</v>
      </c>
      <c r="G362" s="24">
        <v>0.2</v>
      </c>
      <c r="H362" s="20">
        <v>11</v>
      </c>
      <c r="I362" s="73">
        <v>1</v>
      </c>
      <c r="J362" s="27">
        <v>19.364312000000002</v>
      </c>
      <c r="K362" s="27">
        <v>81.993898000000002</v>
      </c>
      <c r="L362" s="22">
        <v>8</v>
      </c>
    </row>
    <row r="363" spans="1:12" ht="21">
      <c r="A363" s="41">
        <v>294</v>
      </c>
      <c r="B363" s="17" t="s">
        <v>91</v>
      </c>
      <c r="C363" s="18" t="s">
        <v>156</v>
      </c>
      <c r="D363" s="26">
        <v>1</v>
      </c>
      <c r="E363" s="24" t="s">
        <v>231</v>
      </c>
      <c r="F363" s="17">
        <v>0.06</v>
      </c>
      <c r="G363" s="24">
        <v>0.2</v>
      </c>
      <c r="H363" s="20">
        <v>11</v>
      </c>
      <c r="I363" s="73">
        <v>1</v>
      </c>
      <c r="J363" s="27">
        <v>19.36448</v>
      </c>
      <c r="K363" s="27">
        <v>81.993836000000002</v>
      </c>
      <c r="L363" s="22">
        <v>8</v>
      </c>
    </row>
    <row r="364" spans="1:12" ht="21">
      <c r="A364" s="41">
        <v>295</v>
      </c>
      <c r="B364" s="17" t="s">
        <v>87</v>
      </c>
      <c r="C364" s="18" t="s">
        <v>156</v>
      </c>
      <c r="D364" s="26">
        <v>1</v>
      </c>
      <c r="E364" s="24" t="s">
        <v>234</v>
      </c>
      <c r="F364" s="17"/>
      <c r="G364" s="24">
        <v>0.1</v>
      </c>
      <c r="H364" s="20">
        <v>5</v>
      </c>
      <c r="I364" s="73"/>
      <c r="J364" s="27">
        <v>19.364170999999999</v>
      </c>
      <c r="K364" s="27">
        <v>81.993919000000005</v>
      </c>
      <c r="L364" s="22">
        <v>8</v>
      </c>
    </row>
    <row r="365" spans="1:12" ht="21">
      <c r="A365" s="41">
        <v>296</v>
      </c>
      <c r="B365" s="17" t="s">
        <v>87</v>
      </c>
      <c r="C365" s="18" t="s">
        <v>156</v>
      </c>
      <c r="D365" s="26">
        <v>1</v>
      </c>
      <c r="E365" s="24" t="s">
        <v>234</v>
      </c>
      <c r="F365" s="17"/>
      <c r="G365" s="24">
        <v>0.1</v>
      </c>
      <c r="H365" s="20">
        <v>5</v>
      </c>
      <c r="I365" s="73"/>
      <c r="J365" s="27">
        <v>19.364377999999999</v>
      </c>
      <c r="K365" s="27">
        <v>81.995620000000002</v>
      </c>
      <c r="L365" s="22">
        <v>8</v>
      </c>
    </row>
    <row r="366" spans="1:12" ht="21">
      <c r="A366" s="41">
        <v>297</v>
      </c>
      <c r="B366" s="17" t="s">
        <v>91</v>
      </c>
      <c r="C366" s="18" t="s">
        <v>156</v>
      </c>
      <c r="D366" s="26">
        <v>1</v>
      </c>
      <c r="E366" s="24" t="s">
        <v>234</v>
      </c>
      <c r="F366" s="17">
        <v>0.06</v>
      </c>
      <c r="G366" s="24">
        <v>0.2</v>
      </c>
      <c r="H366" s="20">
        <v>11</v>
      </c>
      <c r="I366" s="73">
        <v>1</v>
      </c>
      <c r="J366" s="27">
        <v>19.364609000000002</v>
      </c>
      <c r="K366" s="27">
        <v>81.994459000000006</v>
      </c>
      <c r="L366" s="22">
        <v>8</v>
      </c>
    </row>
    <row r="367" spans="1:12" ht="21">
      <c r="A367" s="41">
        <v>298</v>
      </c>
      <c r="B367" s="17" t="s">
        <v>91</v>
      </c>
      <c r="C367" s="18" t="s">
        <v>156</v>
      </c>
      <c r="D367" s="26">
        <v>1</v>
      </c>
      <c r="E367" s="24" t="s">
        <v>93</v>
      </c>
      <c r="F367" s="17">
        <v>0.06</v>
      </c>
      <c r="G367" s="24">
        <v>0.2</v>
      </c>
      <c r="H367" s="20">
        <v>11</v>
      </c>
      <c r="I367" s="73">
        <v>1</v>
      </c>
      <c r="J367" s="27">
        <v>19.364854999999999</v>
      </c>
      <c r="K367" s="27">
        <v>81.996261000000004</v>
      </c>
      <c r="L367" s="22">
        <v>8</v>
      </c>
    </row>
    <row r="368" spans="1:12" ht="21">
      <c r="A368" s="41">
        <v>299</v>
      </c>
      <c r="B368" s="17" t="s">
        <v>91</v>
      </c>
      <c r="C368" s="18" t="s">
        <v>156</v>
      </c>
      <c r="D368" s="26">
        <v>1</v>
      </c>
      <c r="E368" s="24" t="s">
        <v>90</v>
      </c>
      <c r="F368" s="17">
        <v>0.06</v>
      </c>
      <c r="G368" s="24">
        <v>0.2</v>
      </c>
      <c r="H368" s="20">
        <v>11</v>
      </c>
      <c r="I368" s="73">
        <v>1</v>
      </c>
      <c r="J368" s="27">
        <v>19.364657000000001</v>
      </c>
      <c r="K368" s="27">
        <v>81.995069000000001</v>
      </c>
      <c r="L368" s="22">
        <v>8</v>
      </c>
    </row>
    <row r="369" spans="1:12" ht="21">
      <c r="A369" s="41">
        <v>300</v>
      </c>
      <c r="B369" s="17" t="s">
        <v>91</v>
      </c>
      <c r="C369" s="18" t="s">
        <v>156</v>
      </c>
      <c r="D369" s="26">
        <v>1</v>
      </c>
      <c r="E369" s="24" t="s">
        <v>93</v>
      </c>
      <c r="F369" s="17">
        <v>0.06</v>
      </c>
      <c r="G369" s="24">
        <v>0.2</v>
      </c>
      <c r="H369" s="20">
        <v>11</v>
      </c>
      <c r="I369" s="73">
        <v>1</v>
      </c>
      <c r="J369" s="27">
        <v>19.364933000000001</v>
      </c>
      <c r="K369" s="27">
        <v>81.995997000000003</v>
      </c>
      <c r="L369" s="22">
        <v>8</v>
      </c>
    </row>
    <row r="370" spans="1:12" ht="21">
      <c r="A370" s="41">
        <v>301</v>
      </c>
      <c r="B370" s="17" t="s">
        <v>87</v>
      </c>
      <c r="C370" s="18" t="s">
        <v>156</v>
      </c>
      <c r="D370" s="26">
        <v>1</v>
      </c>
      <c r="E370" s="24" t="s">
        <v>234</v>
      </c>
      <c r="F370" s="17"/>
      <c r="G370" s="24">
        <v>0.1</v>
      </c>
      <c r="H370" s="20">
        <v>5</v>
      </c>
      <c r="I370" s="73"/>
      <c r="J370" s="27">
        <v>19.364704</v>
      </c>
      <c r="K370" s="27">
        <v>81.995002999999997</v>
      </c>
      <c r="L370" s="22">
        <v>8</v>
      </c>
    </row>
    <row r="371" spans="1:12" ht="21">
      <c r="A371" s="41">
        <v>302</v>
      </c>
      <c r="B371" s="17" t="s">
        <v>91</v>
      </c>
      <c r="C371" s="18" t="s">
        <v>156</v>
      </c>
      <c r="D371" s="26">
        <v>1</v>
      </c>
      <c r="E371" s="24" t="s">
        <v>93</v>
      </c>
      <c r="F371" s="17">
        <v>0.06</v>
      </c>
      <c r="G371" s="24">
        <v>0.2</v>
      </c>
      <c r="H371" s="20">
        <v>11</v>
      </c>
      <c r="I371" s="73">
        <v>1</v>
      </c>
      <c r="J371" s="27">
        <v>19.364619999999999</v>
      </c>
      <c r="K371" s="27">
        <v>81.995823000000001</v>
      </c>
      <c r="L371" s="22">
        <v>8</v>
      </c>
    </row>
    <row r="372" spans="1:12" ht="21">
      <c r="A372" s="41">
        <v>303</v>
      </c>
      <c r="B372" s="17" t="s">
        <v>91</v>
      </c>
      <c r="C372" s="18" t="s">
        <v>156</v>
      </c>
      <c r="D372" s="26">
        <v>1</v>
      </c>
      <c r="E372" s="24" t="s">
        <v>93</v>
      </c>
      <c r="F372" s="17">
        <v>0.06</v>
      </c>
      <c r="G372" s="24">
        <v>0.2</v>
      </c>
      <c r="H372" s="20">
        <v>11</v>
      </c>
      <c r="I372" s="73">
        <v>1</v>
      </c>
      <c r="J372" s="27">
        <v>19.364792000000001</v>
      </c>
      <c r="K372" s="27">
        <v>81.996094999999997</v>
      </c>
      <c r="L372" s="22">
        <v>8</v>
      </c>
    </row>
    <row r="373" spans="1:12" ht="21">
      <c r="A373" s="41">
        <v>304</v>
      </c>
      <c r="B373" s="17" t="s">
        <v>91</v>
      </c>
      <c r="C373" s="18" t="s">
        <v>156</v>
      </c>
      <c r="D373" s="26">
        <v>1</v>
      </c>
      <c r="E373" s="24" t="s">
        <v>234</v>
      </c>
      <c r="F373" s="17">
        <v>0.06</v>
      </c>
      <c r="G373" s="24">
        <v>0.2</v>
      </c>
      <c r="H373" s="20">
        <v>11</v>
      </c>
      <c r="I373" s="73">
        <v>1</v>
      </c>
      <c r="J373" s="27">
        <v>19.364380000000001</v>
      </c>
      <c r="K373" s="27">
        <v>81.994050000000001</v>
      </c>
      <c r="L373" s="22">
        <v>8</v>
      </c>
    </row>
    <row r="374" spans="1:12" ht="21">
      <c r="A374" s="41">
        <v>305</v>
      </c>
      <c r="B374" s="17" t="s">
        <v>87</v>
      </c>
      <c r="C374" s="18" t="s">
        <v>156</v>
      </c>
      <c r="D374" s="26">
        <v>1</v>
      </c>
      <c r="E374" s="24" t="s">
        <v>234</v>
      </c>
      <c r="F374" s="17"/>
      <c r="G374" s="24">
        <v>0.1</v>
      </c>
      <c r="H374" s="20">
        <v>5</v>
      </c>
      <c r="I374" s="73"/>
      <c r="J374" s="27">
        <v>19.364172</v>
      </c>
      <c r="K374" s="27">
        <v>81.993919000000005</v>
      </c>
      <c r="L374" s="22">
        <v>8</v>
      </c>
    </row>
    <row r="375" spans="1:12" ht="21">
      <c r="A375" s="41">
        <v>306</v>
      </c>
      <c r="B375" s="17" t="s">
        <v>91</v>
      </c>
      <c r="C375" s="18" t="s">
        <v>156</v>
      </c>
      <c r="D375" s="26">
        <v>1</v>
      </c>
      <c r="E375" s="24" t="s">
        <v>93</v>
      </c>
      <c r="F375" s="17">
        <v>0.06</v>
      </c>
      <c r="G375" s="24">
        <v>0.2</v>
      </c>
      <c r="H375" s="20">
        <v>11</v>
      </c>
      <c r="I375" s="73">
        <v>1</v>
      </c>
      <c r="J375" s="27">
        <v>19.364429999999999</v>
      </c>
      <c r="K375" s="27">
        <v>81.994251000000006</v>
      </c>
      <c r="L375" s="22">
        <v>8</v>
      </c>
    </row>
    <row r="376" spans="1:12" ht="21">
      <c r="A376" s="41">
        <v>307</v>
      </c>
      <c r="B376" s="17" t="s">
        <v>91</v>
      </c>
      <c r="C376" s="18" t="s">
        <v>156</v>
      </c>
      <c r="D376" s="26">
        <v>1</v>
      </c>
      <c r="E376" s="24" t="s">
        <v>89</v>
      </c>
      <c r="F376" s="17">
        <v>0.06</v>
      </c>
      <c r="G376" s="24">
        <v>0.2</v>
      </c>
      <c r="H376" s="20">
        <v>11</v>
      </c>
      <c r="I376" s="73">
        <v>1</v>
      </c>
      <c r="J376" s="27">
        <v>19.364729000000001</v>
      </c>
      <c r="K376" s="27">
        <v>81.994611000000006</v>
      </c>
      <c r="L376" s="22">
        <v>8</v>
      </c>
    </row>
    <row r="377" spans="1:12" ht="21">
      <c r="A377" s="41">
        <v>308</v>
      </c>
      <c r="B377" s="17" t="s">
        <v>91</v>
      </c>
      <c r="C377" s="18" t="s">
        <v>156</v>
      </c>
      <c r="D377" s="26">
        <v>1</v>
      </c>
      <c r="E377" s="24" t="s">
        <v>93</v>
      </c>
      <c r="F377" s="17">
        <v>0.06</v>
      </c>
      <c r="G377" s="24">
        <v>0.2</v>
      </c>
      <c r="H377" s="20">
        <v>11</v>
      </c>
      <c r="I377" s="73">
        <v>1</v>
      </c>
      <c r="J377" s="27">
        <v>19.364459</v>
      </c>
      <c r="K377" s="27">
        <v>81.994108999999995</v>
      </c>
      <c r="L377" s="22">
        <v>8</v>
      </c>
    </row>
    <row r="378" spans="1:12" ht="21">
      <c r="A378" s="41">
        <v>309</v>
      </c>
      <c r="B378" s="17" t="s">
        <v>91</v>
      </c>
      <c r="C378" s="18" t="s">
        <v>156</v>
      </c>
      <c r="D378" s="26">
        <v>1</v>
      </c>
      <c r="E378" s="24" t="s">
        <v>93</v>
      </c>
      <c r="F378" s="17">
        <v>0.06</v>
      </c>
      <c r="G378" s="24">
        <v>0.2</v>
      </c>
      <c r="H378" s="20">
        <v>11</v>
      </c>
      <c r="I378" s="73">
        <v>1</v>
      </c>
      <c r="J378" s="27">
        <v>19.364775999999999</v>
      </c>
      <c r="K378" s="27">
        <v>81.996066999999996</v>
      </c>
      <c r="L378" s="22">
        <v>8</v>
      </c>
    </row>
    <row r="379" spans="1:12" ht="21">
      <c r="A379" s="41">
        <v>310</v>
      </c>
      <c r="B379" s="17" t="s">
        <v>91</v>
      </c>
      <c r="C379" s="18" t="s">
        <v>156</v>
      </c>
      <c r="D379" s="26">
        <v>1</v>
      </c>
      <c r="E379" s="24" t="s">
        <v>234</v>
      </c>
      <c r="F379" s="17">
        <v>0.06</v>
      </c>
      <c r="G379" s="24">
        <v>0.2</v>
      </c>
      <c r="H379" s="20">
        <v>11</v>
      </c>
      <c r="I379" s="73">
        <v>1</v>
      </c>
      <c r="J379" s="27">
        <v>19.364540999999999</v>
      </c>
      <c r="K379" s="27">
        <v>81.995743000000004</v>
      </c>
      <c r="L379" s="22">
        <v>8</v>
      </c>
    </row>
    <row r="380" spans="1:12" ht="21">
      <c r="A380" s="41">
        <v>311</v>
      </c>
      <c r="B380" s="17" t="s">
        <v>91</v>
      </c>
      <c r="C380" s="18" t="s">
        <v>156</v>
      </c>
      <c r="D380" s="26">
        <v>1</v>
      </c>
      <c r="E380" s="24" t="s">
        <v>231</v>
      </c>
      <c r="F380" s="17">
        <v>0.06</v>
      </c>
      <c r="G380" s="24">
        <v>0.2</v>
      </c>
      <c r="H380" s="20">
        <v>11</v>
      </c>
      <c r="I380" s="73">
        <v>1</v>
      </c>
      <c r="J380" s="27">
        <v>19.364816000000001</v>
      </c>
      <c r="K380" s="27">
        <v>81.996326999999994</v>
      </c>
      <c r="L380" s="22">
        <v>8</v>
      </c>
    </row>
    <row r="381" spans="1:12" ht="21">
      <c r="A381" s="41">
        <v>312</v>
      </c>
      <c r="B381" s="17" t="s">
        <v>87</v>
      </c>
      <c r="C381" s="18" t="s">
        <v>156</v>
      </c>
      <c r="D381" s="26">
        <v>1</v>
      </c>
      <c r="E381" s="24" t="s">
        <v>234</v>
      </c>
      <c r="F381" s="17"/>
      <c r="G381" s="24">
        <v>0.1</v>
      </c>
      <c r="H381" s="20">
        <v>5</v>
      </c>
      <c r="I381" s="73"/>
      <c r="J381" s="27">
        <v>19.365272000000001</v>
      </c>
      <c r="K381" s="27">
        <v>81.996816999999993</v>
      </c>
      <c r="L381" s="22">
        <v>8</v>
      </c>
    </row>
    <row r="382" spans="1:12" ht="21">
      <c r="A382" s="41">
        <v>313</v>
      </c>
      <c r="B382" s="17" t="s">
        <v>87</v>
      </c>
      <c r="C382" s="18" t="s">
        <v>156</v>
      </c>
      <c r="D382" s="26">
        <v>1</v>
      </c>
      <c r="E382" s="24" t="s">
        <v>234</v>
      </c>
      <c r="F382" s="17"/>
      <c r="G382" s="24">
        <v>0.1</v>
      </c>
      <c r="H382" s="20">
        <v>5</v>
      </c>
      <c r="I382" s="73"/>
      <c r="J382" s="27">
        <v>19.364701</v>
      </c>
      <c r="K382" s="27">
        <v>81.996229</v>
      </c>
      <c r="L382" s="22">
        <v>8</v>
      </c>
    </row>
    <row r="383" spans="1:12" ht="21">
      <c r="A383" s="41">
        <v>314</v>
      </c>
      <c r="B383" s="17" t="s">
        <v>170</v>
      </c>
      <c r="C383" s="18" t="s">
        <v>156</v>
      </c>
      <c r="D383" s="26">
        <v>1</v>
      </c>
      <c r="E383" s="24" t="s">
        <v>219</v>
      </c>
      <c r="F383" s="17"/>
      <c r="G383" s="24">
        <v>5.1070000000000002</v>
      </c>
      <c r="H383" s="20">
        <v>2688</v>
      </c>
      <c r="I383" s="73">
        <v>6.96</v>
      </c>
      <c r="J383" s="27">
        <v>19.364481000000001</v>
      </c>
      <c r="K383" s="27">
        <v>82.000016000000002</v>
      </c>
      <c r="L383" s="22">
        <v>5</v>
      </c>
    </row>
    <row r="384" spans="1:12" ht="21">
      <c r="A384" s="41">
        <v>315</v>
      </c>
      <c r="B384" s="17" t="s">
        <v>91</v>
      </c>
      <c r="C384" s="18" t="s">
        <v>156</v>
      </c>
      <c r="D384" s="26">
        <v>1</v>
      </c>
      <c r="E384" s="24" t="s">
        <v>231</v>
      </c>
      <c r="F384" s="17">
        <v>0.06</v>
      </c>
      <c r="G384" s="24">
        <v>0.2</v>
      </c>
      <c r="H384" s="20">
        <v>11</v>
      </c>
      <c r="I384" s="73">
        <v>1</v>
      </c>
      <c r="J384" s="27">
        <v>19.366019000000001</v>
      </c>
      <c r="K384" s="27">
        <v>81.993347</v>
      </c>
      <c r="L384" s="22">
        <v>8</v>
      </c>
    </row>
    <row r="385" spans="1:12" ht="21">
      <c r="A385" s="41">
        <v>316</v>
      </c>
      <c r="B385" s="17" t="s">
        <v>91</v>
      </c>
      <c r="C385" s="18" t="s">
        <v>156</v>
      </c>
      <c r="D385" s="26">
        <v>1</v>
      </c>
      <c r="E385" s="24" t="s">
        <v>93</v>
      </c>
      <c r="F385" s="17">
        <v>0.06</v>
      </c>
      <c r="G385" s="24">
        <v>0.2</v>
      </c>
      <c r="H385" s="20">
        <v>11</v>
      </c>
      <c r="I385" s="73">
        <v>1</v>
      </c>
      <c r="J385" s="27">
        <v>19.365929000000001</v>
      </c>
      <c r="K385" s="27">
        <v>81.993382999999994</v>
      </c>
      <c r="L385" s="22">
        <v>8</v>
      </c>
    </row>
    <row r="386" spans="1:12" ht="21">
      <c r="A386" s="41">
        <v>317</v>
      </c>
      <c r="B386" s="17" t="s">
        <v>91</v>
      </c>
      <c r="C386" s="18" t="s">
        <v>156</v>
      </c>
      <c r="D386" s="26">
        <v>1</v>
      </c>
      <c r="E386" s="24" t="s">
        <v>231</v>
      </c>
      <c r="F386" s="17">
        <v>0.06</v>
      </c>
      <c r="G386" s="24">
        <v>0.2</v>
      </c>
      <c r="H386" s="20">
        <v>11</v>
      </c>
      <c r="I386" s="73">
        <v>1</v>
      </c>
      <c r="J386" s="27">
        <v>19.365735000000001</v>
      </c>
      <c r="K386" s="27">
        <v>81.993604000000005</v>
      </c>
      <c r="L386" s="22">
        <v>8</v>
      </c>
    </row>
    <row r="387" spans="1:12" ht="21">
      <c r="A387" s="41">
        <v>318</v>
      </c>
      <c r="B387" s="17" t="s">
        <v>91</v>
      </c>
      <c r="C387" s="18" t="s">
        <v>156</v>
      </c>
      <c r="D387" s="26">
        <v>1</v>
      </c>
      <c r="E387" s="24" t="s">
        <v>231</v>
      </c>
      <c r="F387" s="17">
        <v>0.06</v>
      </c>
      <c r="G387" s="24">
        <v>0.2</v>
      </c>
      <c r="H387" s="20">
        <v>11</v>
      </c>
      <c r="I387" s="73">
        <v>1</v>
      </c>
      <c r="J387" s="27">
        <v>19.365573000000001</v>
      </c>
      <c r="K387" s="27">
        <v>81.993785000000003</v>
      </c>
      <c r="L387" s="22">
        <v>8</v>
      </c>
    </row>
    <row r="388" spans="1:12" ht="21">
      <c r="A388" s="41">
        <v>319</v>
      </c>
      <c r="B388" s="17" t="s">
        <v>91</v>
      </c>
      <c r="C388" s="18" t="s">
        <v>156</v>
      </c>
      <c r="D388" s="26">
        <v>1</v>
      </c>
      <c r="E388" s="24" t="s">
        <v>89</v>
      </c>
      <c r="F388" s="17">
        <v>0.06</v>
      </c>
      <c r="G388" s="24">
        <v>0.2</v>
      </c>
      <c r="H388" s="20">
        <v>11</v>
      </c>
      <c r="I388" s="73">
        <v>1</v>
      </c>
      <c r="J388" s="27">
        <v>19.365297000000002</v>
      </c>
      <c r="K388" s="27">
        <v>81.994090999999997</v>
      </c>
      <c r="L388" s="22">
        <v>8</v>
      </c>
    </row>
    <row r="389" spans="1:12" ht="21">
      <c r="A389" s="41">
        <v>320</v>
      </c>
      <c r="B389" s="17" t="s">
        <v>91</v>
      </c>
      <c r="C389" s="18" t="s">
        <v>156</v>
      </c>
      <c r="D389" s="26">
        <v>1</v>
      </c>
      <c r="E389" s="24" t="s">
        <v>234</v>
      </c>
      <c r="F389" s="17">
        <v>0.06</v>
      </c>
      <c r="G389" s="24">
        <v>0.2</v>
      </c>
      <c r="H389" s="20">
        <v>11</v>
      </c>
      <c r="I389" s="73">
        <v>1</v>
      </c>
      <c r="J389" s="27">
        <v>19.364940000000001</v>
      </c>
      <c r="K389" s="27">
        <v>81.994505000000004</v>
      </c>
      <c r="L389" s="22">
        <v>8</v>
      </c>
    </row>
    <row r="390" spans="1:12" ht="21">
      <c r="A390" s="41">
        <v>321</v>
      </c>
      <c r="B390" s="17" t="s">
        <v>91</v>
      </c>
      <c r="C390" s="18" t="s">
        <v>156</v>
      </c>
      <c r="D390" s="26">
        <v>1</v>
      </c>
      <c r="E390" s="24" t="s">
        <v>234</v>
      </c>
      <c r="F390" s="17">
        <v>0.06</v>
      </c>
      <c r="G390" s="24">
        <v>0.2</v>
      </c>
      <c r="H390" s="20">
        <v>11</v>
      </c>
      <c r="I390" s="73">
        <v>1</v>
      </c>
      <c r="J390" s="27">
        <v>19.364979999999999</v>
      </c>
      <c r="K390" s="27">
        <v>81.994613000000001</v>
      </c>
      <c r="L390" s="22">
        <v>8</v>
      </c>
    </row>
    <row r="391" spans="1:12" ht="21">
      <c r="A391" s="41">
        <v>322</v>
      </c>
      <c r="B391" s="17" t="s">
        <v>91</v>
      </c>
      <c r="C391" s="18" t="s">
        <v>156</v>
      </c>
      <c r="D391" s="26">
        <v>1</v>
      </c>
      <c r="E391" s="24" t="s">
        <v>93</v>
      </c>
      <c r="F391" s="17">
        <v>0.06</v>
      </c>
      <c r="G391" s="24">
        <v>0.2</v>
      </c>
      <c r="H391" s="20">
        <v>11</v>
      </c>
      <c r="I391" s="73">
        <v>1</v>
      </c>
      <c r="J391" s="27">
        <v>19.365046</v>
      </c>
      <c r="K391" s="27">
        <v>81.994715999999997</v>
      </c>
      <c r="L391" s="22">
        <v>8</v>
      </c>
    </row>
    <row r="392" spans="1:12" ht="21">
      <c r="A392" s="41">
        <v>323</v>
      </c>
      <c r="B392" s="17" t="s">
        <v>91</v>
      </c>
      <c r="C392" s="18" t="s">
        <v>156</v>
      </c>
      <c r="D392" s="26">
        <v>1</v>
      </c>
      <c r="E392" s="24" t="s">
        <v>231</v>
      </c>
      <c r="F392" s="17">
        <v>0.06</v>
      </c>
      <c r="G392" s="24">
        <v>0.2</v>
      </c>
      <c r="H392" s="20">
        <v>11</v>
      </c>
      <c r="I392" s="73">
        <v>1</v>
      </c>
      <c r="J392" s="27">
        <v>19.364913000000001</v>
      </c>
      <c r="K392" s="27">
        <v>81.994649999999993</v>
      </c>
      <c r="L392" s="22">
        <v>8</v>
      </c>
    </row>
    <row r="393" spans="1:12" ht="21">
      <c r="A393" s="41">
        <v>324</v>
      </c>
      <c r="B393" s="17" t="s">
        <v>91</v>
      </c>
      <c r="C393" s="18" t="s">
        <v>156</v>
      </c>
      <c r="D393" s="26">
        <v>1</v>
      </c>
      <c r="E393" s="24" t="s">
        <v>93</v>
      </c>
      <c r="F393" s="17">
        <v>0.06</v>
      </c>
      <c r="G393" s="24">
        <v>0.2</v>
      </c>
      <c r="H393" s="20">
        <v>11</v>
      </c>
      <c r="I393" s="73">
        <v>1</v>
      </c>
      <c r="J393" s="27">
        <v>19.364962999999999</v>
      </c>
      <c r="K393" s="27">
        <v>81.994963999999996</v>
      </c>
      <c r="L393" s="22">
        <v>8</v>
      </c>
    </row>
    <row r="394" spans="1:12" ht="21">
      <c r="A394" s="41">
        <v>325</v>
      </c>
      <c r="B394" s="17" t="s">
        <v>87</v>
      </c>
      <c r="C394" s="18" t="s">
        <v>156</v>
      </c>
      <c r="D394" s="26">
        <v>1</v>
      </c>
      <c r="E394" s="24" t="s">
        <v>234</v>
      </c>
      <c r="F394" s="17"/>
      <c r="G394" s="24">
        <v>0.1</v>
      </c>
      <c r="H394" s="20">
        <v>5</v>
      </c>
      <c r="I394" s="73"/>
      <c r="J394" s="27">
        <v>19.364813999999999</v>
      </c>
      <c r="K394" s="27">
        <v>81.995215999999999</v>
      </c>
      <c r="L394" s="22">
        <v>8</v>
      </c>
    </row>
    <row r="395" spans="1:12" ht="21">
      <c r="A395" s="41">
        <v>326</v>
      </c>
      <c r="B395" s="17" t="s">
        <v>91</v>
      </c>
      <c r="C395" s="18" t="s">
        <v>156</v>
      </c>
      <c r="D395" s="26">
        <v>1</v>
      </c>
      <c r="E395" s="24" t="s">
        <v>93</v>
      </c>
      <c r="F395" s="17">
        <v>0.06</v>
      </c>
      <c r="G395" s="24">
        <v>0.2</v>
      </c>
      <c r="H395" s="20">
        <v>11</v>
      </c>
      <c r="I395" s="73">
        <v>1</v>
      </c>
      <c r="J395" s="27">
        <v>19.364943</v>
      </c>
      <c r="K395" s="27">
        <v>81.995053999999996</v>
      </c>
      <c r="L395" s="22">
        <v>8</v>
      </c>
    </row>
    <row r="396" spans="1:12" ht="21">
      <c r="A396" s="41">
        <v>327</v>
      </c>
      <c r="B396" s="17" t="s">
        <v>91</v>
      </c>
      <c r="C396" s="18" t="s">
        <v>156</v>
      </c>
      <c r="D396" s="26">
        <v>1</v>
      </c>
      <c r="E396" s="24" t="s">
        <v>88</v>
      </c>
      <c r="F396" s="17">
        <v>0.06</v>
      </c>
      <c r="G396" s="24">
        <v>0.2</v>
      </c>
      <c r="H396" s="20">
        <v>11</v>
      </c>
      <c r="I396" s="73">
        <v>1</v>
      </c>
      <c r="J396" s="27">
        <v>19.364863</v>
      </c>
      <c r="K396" s="27">
        <v>81.995232000000001</v>
      </c>
      <c r="L396" s="22">
        <v>8</v>
      </c>
    </row>
    <row r="397" spans="1:12" ht="21">
      <c r="A397" s="41">
        <v>328</v>
      </c>
      <c r="B397" s="17" t="s">
        <v>91</v>
      </c>
      <c r="C397" s="18" t="s">
        <v>156</v>
      </c>
      <c r="D397" s="26">
        <v>1</v>
      </c>
      <c r="E397" s="24" t="s">
        <v>93</v>
      </c>
      <c r="F397" s="17">
        <v>0.06</v>
      </c>
      <c r="G397" s="24">
        <v>0.2</v>
      </c>
      <c r="H397" s="20">
        <v>11</v>
      </c>
      <c r="I397" s="73">
        <v>1</v>
      </c>
      <c r="J397" s="27">
        <v>19.364903000000002</v>
      </c>
      <c r="K397" s="27">
        <v>81.995399000000006</v>
      </c>
      <c r="L397" s="22">
        <v>8</v>
      </c>
    </row>
    <row r="398" spans="1:12" ht="21">
      <c r="A398" s="41">
        <v>329</v>
      </c>
      <c r="B398" s="17" t="s">
        <v>87</v>
      </c>
      <c r="C398" s="18" t="s">
        <v>156</v>
      </c>
      <c r="D398" s="26">
        <v>1</v>
      </c>
      <c r="E398" s="24" t="s">
        <v>235</v>
      </c>
      <c r="F398" s="17"/>
      <c r="G398" s="24">
        <v>0.1</v>
      </c>
      <c r="H398" s="20">
        <v>5</v>
      </c>
      <c r="I398" s="73"/>
      <c r="J398" s="27">
        <v>19.364629999999998</v>
      </c>
      <c r="K398" s="27">
        <v>81.995580000000004</v>
      </c>
      <c r="L398" s="22">
        <v>8</v>
      </c>
    </row>
    <row r="399" spans="1:12" ht="21">
      <c r="A399" s="41">
        <v>330</v>
      </c>
      <c r="B399" s="17" t="s">
        <v>91</v>
      </c>
      <c r="C399" s="18" t="s">
        <v>156</v>
      </c>
      <c r="D399" s="26">
        <v>1</v>
      </c>
      <c r="E399" s="24" t="s">
        <v>235</v>
      </c>
      <c r="F399" s="17">
        <v>0.06</v>
      </c>
      <c r="G399" s="24">
        <v>0.2</v>
      </c>
      <c r="H399" s="20">
        <v>11</v>
      </c>
      <c r="I399" s="73">
        <v>1</v>
      </c>
      <c r="J399" s="27">
        <v>19.364736000000001</v>
      </c>
      <c r="K399" s="27">
        <v>81.995649</v>
      </c>
      <c r="L399" s="22">
        <v>8</v>
      </c>
    </row>
    <row r="400" spans="1:12" ht="21">
      <c r="A400" s="41">
        <v>331</v>
      </c>
      <c r="B400" s="17" t="s">
        <v>91</v>
      </c>
      <c r="C400" s="18" t="s">
        <v>156</v>
      </c>
      <c r="D400" s="26">
        <v>1</v>
      </c>
      <c r="E400" s="24" t="s">
        <v>93</v>
      </c>
      <c r="F400" s="17">
        <v>0.06</v>
      </c>
      <c r="G400" s="24">
        <v>0.2</v>
      </c>
      <c r="H400" s="20">
        <v>11</v>
      </c>
      <c r="I400" s="73">
        <v>1</v>
      </c>
      <c r="J400" s="27">
        <v>19.364825</v>
      </c>
      <c r="K400" s="27">
        <v>81.995715000000004</v>
      </c>
      <c r="L400" s="22">
        <v>8</v>
      </c>
    </row>
    <row r="401" spans="1:12" ht="21">
      <c r="A401" s="41">
        <v>332</v>
      </c>
      <c r="B401" s="17" t="s">
        <v>91</v>
      </c>
      <c r="C401" s="18" t="s">
        <v>156</v>
      </c>
      <c r="D401" s="26">
        <v>1</v>
      </c>
      <c r="E401" s="24" t="s">
        <v>92</v>
      </c>
      <c r="F401" s="17">
        <v>0.06</v>
      </c>
      <c r="G401" s="24">
        <v>0.2</v>
      </c>
      <c r="H401" s="20">
        <v>11</v>
      </c>
      <c r="I401" s="73">
        <v>1</v>
      </c>
      <c r="J401" s="27">
        <v>19.364961000000001</v>
      </c>
      <c r="K401" s="27">
        <v>81.995751999999996</v>
      </c>
      <c r="L401" s="22">
        <v>8</v>
      </c>
    </row>
    <row r="402" spans="1:12" ht="21">
      <c r="A402" s="41">
        <v>333</v>
      </c>
      <c r="B402" s="17" t="s">
        <v>91</v>
      </c>
      <c r="C402" s="18" t="s">
        <v>156</v>
      </c>
      <c r="D402" s="26">
        <v>1</v>
      </c>
      <c r="E402" s="24" t="s">
        <v>93</v>
      </c>
      <c r="F402" s="17">
        <v>0.06</v>
      </c>
      <c r="G402" s="24">
        <v>0.2</v>
      </c>
      <c r="H402" s="20">
        <v>11</v>
      </c>
      <c r="I402" s="73">
        <v>1</v>
      </c>
      <c r="J402" s="27">
        <v>19.364996000000001</v>
      </c>
      <c r="K402" s="27">
        <v>81.995885999999999</v>
      </c>
      <c r="L402" s="22">
        <v>8</v>
      </c>
    </row>
    <row r="403" spans="1:12" ht="21">
      <c r="A403" s="41">
        <v>334</v>
      </c>
      <c r="B403" s="17" t="s">
        <v>91</v>
      </c>
      <c r="C403" s="18" t="s">
        <v>156</v>
      </c>
      <c r="D403" s="26">
        <v>1</v>
      </c>
      <c r="E403" s="24" t="s">
        <v>231</v>
      </c>
      <c r="F403" s="17">
        <v>0.06</v>
      </c>
      <c r="G403" s="24">
        <v>0.2</v>
      </c>
      <c r="H403" s="20">
        <v>11</v>
      </c>
      <c r="I403" s="73">
        <v>1</v>
      </c>
      <c r="J403" s="27">
        <v>19.364961999999998</v>
      </c>
      <c r="K403" s="27">
        <v>81.995990000000006</v>
      </c>
      <c r="L403" s="22">
        <v>8</v>
      </c>
    </row>
    <row r="404" spans="1:12" ht="21">
      <c r="A404" s="41">
        <v>335</v>
      </c>
      <c r="B404" s="17" t="s">
        <v>91</v>
      </c>
      <c r="C404" s="18" t="s">
        <v>156</v>
      </c>
      <c r="D404" s="26">
        <v>1</v>
      </c>
      <c r="E404" s="24" t="s">
        <v>236</v>
      </c>
      <c r="F404" s="17">
        <v>0.06</v>
      </c>
      <c r="G404" s="24">
        <v>0.2</v>
      </c>
      <c r="H404" s="20">
        <v>11</v>
      </c>
      <c r="I404" s="73">
        <v>1</v>
      </c>
      <c r="J404" s="27">
        <v>19.364923999999998</v>
      </c>
      <c r="K404" s="27">
        <v>81.995977999999994</v>
      </c>
      <c r="L404" s="22">
        <v>8</v>
      </c>
    </row>
    <row r="405" spans="1:12" ht="21">
      <c r="A405" s="41">
        <v>336</v>
      </c>
      <c r="B405" s="17" t="s">
        <v>87</v>
      </c>
      <c r="C405" s="18" t="s">
        <v>156</v>
      </c>
      <c r="D405" s="26">
        <v>1</v>
      </c>
      <c r="E405" s="24" t="s">
        <v>231</v>
      </c>
      <c r="F405" s="17"/>
      <c r="G405" s="24">
        <v>0.1</v>
      </c>
      <c r="H405" s="20">
        <v>5</v>
      </c>
      <c r="I405" s="73"/>
      <c r="J405" s="27">
        <v>19.364805</v>
      </c>
      <c r="K405" s="27">
        <v>81.996274</v>
      </c>
      <c r="L405" s="22">
        <v>8</v>
      </c>
    </row>
    <row r="406" spans="1:12" ht="21">
      <c r="A406" s="41">
        <v>337</v>
      </c>
      <c r="B406" s="17" t="s">
        <v>87</v>
      </c>
      <c r="C406" s="18" t="s">
        <v>156</v>
      </c>
      <c r="D406" s="26">
        <v>1</v>
      </c>
      <c r="E406" s="24" t="s">
        <v>234</v>
      </c>
      <c r="F406" s="17"/>
      <c r="G406" s="24">
        <v>0.1</v>
      </c>
      <c r="H406" s="20">
        <v>5</v>
      </c>
      <c r="I406" s="73"/>
      <c r="J406" s="27">
        <v>19.634709999999998</v>
      </c>
      <c r="K406" s="27">
        <v>81.996290999999999</v>
      </c>
      <c r="L406" s="22">
        <v>8</v>
      </c>
    </row>
    <row r="407" spans="1:12" ht="21">
      <c r="A407" s="41">
        <v>338</v>
      </c>
      <c r="B407" s="17" t="s">
        <v>87</v>
      </c>
      <c r="C407" s="18" t="s">
        <v>156</v>
      </c>
      <c r="D407" s="26">
        <v>1</v>
      </c>
      <c r="E407" s="24" t="s">
        <v>234</v>
      </c>
      <c r="F407" s="17"/>
      <c r="G407" s="24">
        <v>0.1</v>
      </c>
      <c r="H407" s="20">
        <v>5</v>
      </c>
      <c r="I407" s="73"/>
      <c r="J407" s="27">
        <v>19.364744999999999</v>
      </c>
      <c r="K407" s="27">
        <v>81.996246999999997</v>
      </c>
      <c r="L407" s="22">
        <v>8</v>
      </c>
    </row>
    <row r="408" spans="1:12" ht="21">
      <c r="A408" s="41">
        <v>339</v>
      </c>
      <c r="B408" s="17" t="s">
        <v>87</v>
      </c>
      <c r="C408" s="18" t="s">
        <v>156</v>
      </c>
      <c r="D408" s="26">
        <v>1</v>
      </c>
      <c r="E408" s="24" t="s">
        <v>235</v>
      </c>
      <c r="F408" s="17"/>
      <c r="G408" s="24">
        <v>0.1</v>
      </c>
      <c r="H408" s="20">
        <v>5</v>
      </c>
      <c r="I408" s="73"/>
      <c r="J408" s="27">
        <v>19.364650999999999</v>
      </c>
      <c r="K408" s="27">
        <v>81.996189000000001</v>
      </c>
      <c r="L408" s="22">
        <v>8</v>
      </c>
    </row>
    <row r="409" spans="1:12" ht="21">
      <c r="A409" s="41">
        <v>340</v>
      </c>
      <c r="B409" s="17" t="s">
        <v>91</v>
      </c>
      <c r="C409" s="18" t="s">
        <v>156</v>
      </c>
      <c r="D409" s="26">
        <v>1</v>
      </c>
      <c r="E409" s="24" t="s">
        <v>231</v>
      </c>
      <c r="F409" s="17">
        <v>0.06</v>
      </c>
      <c r="G409" s="24">
        <v>0.2</v>
      </c>
      <c r="H409" s="20">
        <v>11</v>
      </c>
      <c r="I409" s="73">
        <v>1</v>
      </c>
      <c r="J409" s="27">
        <v>19.364823999999999</v>
      </c>
      <c r="K409" s="27">
        <v>81.996322000000006</v>
      </c>
      <c r="L409" s="22">
        <v>8</v>
      </c>
    </row>
    <row r="410" spans="1:12" ht="21">
      <c r="A410" s="41">
        <v>341</v>
      </c>
      <c r="B410" s="17" t="s">
        <v>91</v>
      </c>
      <c r="C410" s="18" t="s">
        <v>156</v>
      </c>
      <c r="D410" s="26">
        <v>1</v>
      </c>
      <c r="E410" s="24" t="s">
        <v>231</v>
      </c>
      <c r="F410" s="17">
        <v>0.06</v>
      </c>
      <c r="G410" s="24">
        <v>0.2</v>
      </c>
      <c r="H410" s="20">
        <v>11</v>
      </c>
      <c r="I410" s="73">
        <v>1</v>
      </c>
      <c r="J410" s="27">
        <v>19.364899999999999</v>
      </c>
      <c r="K410" s="27">
        <v>81.996363000000002</v>
      </c>
      <c r="L410" s="22">
        <v>8</v>
      </c>
    </row>
    <row r="411" spans="1:12" ht="21">
      <c r="A411" s="41">
        <v>342</v>
      </c>
      <c r="B411" s="17" t="s">
        <v>91</v>
      </c>
      <c r="C411" s="18" t="s">
        <v>156</v>
      </c>
      <c r="D411" s="26">
        <v>1</v>
      </c>
      <c r="E411" s="24" t="s">
        <v>231</v>
      </c>
      <c r="F411" s="17">
        <v>0.06</v>
      </c>
      <c r="G411" s="24">
        <v>0.2</v>
      </c>
      <c r="H411" s="20">
        <v>11</v>
      </c>
      <c r="I411" s="73">
        <v>1</v>
      </c>
      <c r="J411" s="27">
        <v>19.36497</v>
      </c>
      <c r="K411" s="27">
        <v>81.996542000000005</v>
      </c>
      <c r="L411" s="22">
        <v>8</v>
      </c>
    </row>
    <row r="412" spans="1:12" ht="21">
      <c r="A412" s="41">
        <v>343</v>
      </c>
      <c r="B412" s="17" t="s">
        <v>87</v>
      </c>
      <c r="C412" s="18" t="s">
        <v>156</v>
      </c>
      <c r="D412" s="26">
        <v>1</v>
      </c>
      <c r="E412" s="24" t="s">
        <v>234</v>
      </c>
      <c r="F412" s="17"/>
      <c r="G412" s="24">
        <v>0.1</v>
      </c>
      <c r="H412" s="20">
        <v>5</v>
      </c>
      <c r="I412" s="73"/>
      <c r="J412" s="27">
        <v>19.365193999999999</v>
      </c>
      <c r="K412" s="27">
        <v>81.996290999999999</v>
      </c>
      <c r="L412" s="22">
        <v>8</v>
      </c>
    </row>
    <row r="413" spans="1:12" ht="21">
      <c r="A413" s="41">
        <v>344</v>
      </c>
      <c r="B413" s="17" t="s">
        <v>87</v>
      </c>
      <c r="C413" s="18" t="s">
        <v>156</v>
      </c>
      <c r="D413" s="26">
        <v>1</v>
      </c>
      <c r="E413" s="24" t="s">
        <v>93</v>
      </c>
      <c r="F413" s="17"/>
      <c r="G413" s="24">
        <v>0.1</v>
      </c>
      <c r="H413" s="20">
        <v>5</v>
      </c>
      <c r="I413" s="73"/>
      <c r="J413" s="27">
        <v>19.365188</v>
      </c>
      <c r="K413" s="27">
        <v>81.996286999999995</v>
      </c>
      <c r="L413" s="22">
        <v>8</v>
      </c>
    </row>
    <row r="414" spans="1:12" ht="21">
      <c r="A414" s="41">
        <v>345</v>
      </c>
      <c r="B414" s="17" t="s">
        <v>87</v>
      </c>
      <c r="C414" s="18" t="s">
        <v>156</v>
      </c>
      <c r="D414" s="26">
        <v>1</v>
      </c>
      <c r="E414" s="24" t="s">
        <v>234</v>
      </c>
      <c r="F414" s="17"/>
      <c r="G414" s="24">
        <v>0.1</v>
      </c>
      <c r="H414" s="20">
        <v>5</v>
      </c>
      <c r="I414" s="73"/>
      <c r="J414" s="27">
        <v>19.365210000000001</v>
      </c>
      <c r="K414" s="27">
        <v>81.996343999999993</v>
      </c>
      <c r="L414" s="22">
        <v>8</v>
      </c>
    </row>
    <row r="415" spans="1:12" ht="21">
      <c r="A415" s="41">
        <v>346</v>
      </c>
      <c r="B415" s="17" t="s">
        <v>87</v>
      </c>
      <c r="C415" s="18" t="s">
        <v>156</v>
      </c>
      <c r="D415" s="26">
        <v>1</v>
      </c>
      <c r="E415" s="24" t="s">
        <v>234</v>
      </c>
      <c r="F415" s="17"/>
      <c r="G415" s="24">
        <v>0.1</v>
      </c>
      <c r="H415" s="20">
        <v>5</v>
      </c>
      <c r="I415" s="73"/>
      <c r="J415" s="27">
        <v>19.365200999999999</v>
      </c>
      <c r="K415" s="27">
        <v>81.996858000000003</v>
      </c>
      <c r="L415" s="22">
        <v>8</v>
      </c>
    </row>
    <row r="416" spans="1:12" ht="21">
      <c r="A416" s="41">
        <v>347</v>
      </c>
      <c r="B416" s="17" t="s">
        <v>87</v>
      </c>
      <c r="C416" s="18" t="s">
        <v>156</v>
      </c>
      <c r="D416" s="26">
        <v>1</v>
      </c>
      <c r="E416" s="24" t="s">
        <v>234</v>
      </c>
      <c r="F416" s="17"/>
      <c r="G416" s="24">
        <v>0.1</v>
      </c>
      <c r="H416" s="20">
        <v>5</v>
      </c>
      <c r="I416" s="73"/>
      <c r="J416" s="27">
        <v>19.364284000000001</v>
      </c>
      <c r="K416" s="27">
        <v>81.993938999999997</v>
      </c>
      <c r="L416" s="22">
        <v>8</v>
      </c>
    </row>
    <row r="417" spans="1:12" ht="21">
      <c r="A417" s="41">
        <v>348</v>
      </c>
      <c r="B417" s="17" t="s">
        <v>91</v>
      </c>
      <c r="C417" s="18" t="s">
        <v>156</v>
      </c>
      <c r="D417" s="26">
        <v>1</v>
      </c>
      <c r="E417" s="24" t="s">
        <v>234</v>
      </c>
      <c r="F417" s="17">
        <v>0.06</v>
      </c>
      <c r="G417" s="24">
        <v>0.2</v>
      </c>
      <c r="H417" s="20">
        <v>11</v>
      </c>
      <c r="I417" s="73">
        <v>1</v>
      </c>
      <c r="J417" s="27">
        <v>19.364798</v>
      </c>
      <c r="K417" s="27">
        <v>81.996296000000001</v>
      </c>
      <c r="L417" s="22">
        <v>8</v>
      </c>
    </row>
    <row r="418" spans="1:12" ht="21">
      <c r="A418" s="41">
        <v>349</v>
      </c>
      <c r="B418" s="17" t="s">
        <v>91</v>
      </c>
      <c r="C418" s="18" t="s">
        <v>156</v>
      </c>
      <c r="D418" s="26">
        <v>1</v>
      </c>
      <c r="E418" s="24" t="s">
        <v>93</v>
      </c>
      <c r="F418" s="17">
        <v>0.06</v>
      </c>
      <c r="G418" s="24">
        <v>0.2</v>
      </c>
      <c r="H418" s="20">
        <v>11</v>
      </c>
      <c r="I418" s="73">
        <v>1</v>
      </c>
      <c r="J418" s="27">
        <v>19.36439</v>
      </c>
      <c r="K418" s="27">
        <v>81.994049000000004</v>
      </c>
      <c r="L418" s="22">
        <v>8</v>
      </c>
    </row>
    <row r="419" spans="1:12" ht="21">
      <c r="A419" s="41">
        <v>350</v>
      </c>
      <c r="B419" s="17" t="s">
        <v>91</v>
      </c>
      <c r="C419" s="18" t="s">
        <v>156</v>
      </c>
      <c r="D419" s="26">
        <v>1</v>
      </c>
      <c r="E419" s="24" t="s">
        <v>93</v>
      </c>
      <c r="F419" s="17">
        <v>0.06</v>
      </c>
      <c r="G419" s="24">
        <v>0.2</v>
      </c>
      <c r="H419" s="20">
        <v>11</v>
      </c>
      <c r="I419" s="73">
        <v>1</v>
      </c>
      <c r="J419" s="27">
        <v>19.364749</v>
      </c>
      <c r="K419" s="27">
        <v>81.994891999999993</v>
      </c>
      <c r="L419" s="22">
        <v>8</v>
      </c>
    </row>
    <row r="420" spans="1:12" ht="21">
      <c r="A420" s="41">
        <v>351</v>
      </c>
      <c r="B420" s="17" t="s">
        <v>91</v>
      </c>
      <c r="C420" s="18" t="s">
        <v>156</v>
      </c>
      <c r="D420" s="26">
        <v>1</v>
      </c>
      <c r="E420" s="24" t="s">
        <v>93</v>
      </c>
      <c r="F420" s="17">
        <v>0.06</v>
      </c>
      <c r="G420" s="24">
        <v>0.2</v>
      </c>
      <c r="H420" s="20">
        <v>11</v>
      </c>
      <c r="I420" s="73">
        <v>1</v>
      </c>
      <c r="J420" s="27">
        <v>19.364846</v>
      </c>
      <c r="K420" s="27">
        <v>81.994979999999998</v>
      </c>
      <c r="L420" s="22">
        <v>8</v>
      </c>
    </row>
    <row r="421" spans="1:12" ht="21">
      <c r="A421" s="41">
        <v>352</v>
      </c>
      <c r="B421" s="17" t="s">
        <v>91</v>
      </c>
      <c r="C421" s="18" t="s">
        <v>156</v>
      </c>
      <c r="D421" s="26">
        <v>1</v>
      </c>
      <c r="E421" s="24" t="s">
        <v>234</v>
      </c>
      <c r="F421" s="17">
        <v>0.06</v>
      </c>
      <c r="G421" s="24">
        <v>0.2</v>
      </c>
      <c r="H421" s="20">
        <v>11</v>
      </c>
      <c r="I421" s="73">
        <v>1</v>
      </c>
      <c r="J421" s="27">
        <v>19.364771000000001</v>
      </c>
      <c r="K421" s="27">
        <v>81.995913999999999</v>
      </c>
      <c r="L421" s="22">
        <v>8</v>
      </c>
    </row>
    <row r="422" spans="1:12" ht="21">
      <c r="A422" s="41">
        <v>353</v>
      </c>
      <c r="B422" s="17" t="s">
        <v>87</v>
      </c>
      <c r="C422" s="18" t="s">
        <v>156</v>
      </c>
      <c r="D422" s="26">
        <v>1</v>
      </c>
      <c r="E422" s="24" t="s">
        <v>234</v>
      </c>
      <c r="F422" s="17"/>
      <c r="G422" s="24">
        <v>0.1</v>
      </c>
      <c r="H422" s="20">
        <v>5</v>
      </c>
      <c r="I422" s="73"/>
      <c r="J422" s="27">
        <v>19.364826000000001</v>
      </c>
      <c r="K422" s="27">
        <v>81.996286999999995</v>
      </c>
      <c r="L422" s="22">
        <v>8</v>
      </c>
    </row>
    <row r="423" spans="1:12" ht="21">
      <c r="A423" s="41">
        <v>354</v>
      </c>
      <c r="B423" s="17" t="s">
        <v>91</v>
      </c>
      <c r="C423" s="18" t="s">
        <v>156</v>
      </c>
      <c r="D423" s="26">
        <v>1</v>
      </c>
      <c r="E423" s="24" t="s">
        <v>234</v>
      </c>
      <c r="F423" s="17">
        <v>0.06</v>
      </c>
      <c r="G423" s="24">
        <v>0.2</v>
      </c>
      <c r="H423" s="20">
        <v>11</v>
      </c>
      <c r="I423" s="73">
        <v>1</v>
      </c>
      <c r="J423" s="27">
        <v>19.36486</v>
      </c>
      <c r="K423" s="27">
        <v>81.994694999999993</v>
      </c>
      <c r="L423" s="22">
        <v>8</v>
      </c>
    </row>
    <row r="424" spans="1:12" ht="21">
      <c r="A424" s="41">
        <v>355</v>
      </c>
      <c r="B424" s="17" t="s">
        <v>91</v>
      </c>
      <c r="C424" s="18" t="s">
        <v>156</v>
      </c>
      <c r="D424" s="26">
        <v>1</v>
      </c>
      <c r="E424" s="24" t="s">
        <v>89</v>
      </c>
      <c r="F424" s="17">
        <v>0.06</v>
      </c>
      <c r="G424" s="24">
        <v>0.2</v>
      </c>
      <c r="H424" s="20">
        <v>11</v>
      </c>
      <c r="I424" s="73">
        <v>1</v>
      </c>
      <c r="J424" s="27">
        <v>19.364856</v>
      </c>
      <c r="K424" s="27">
        <v>81.99503</v>
      </c>
      <c r="L424" s="22">
        <v>8</v>
      </c>
    </row>
    <row r="425" spans="1:12" ht="21">
      <c r="A425" s="41">
        <v>356</v>
      </c>
      <c r="B425" s="17" t="s">
        <v>91</v>
      </c>
      <c r="C425" s="18" t="s">
        <v>156</v>
      </c>
      <c r="D425" s="26">
        <v>1</v>
      </c>
      <c r="E425" s="24" t="s">
        <v>234</v>
      </c>
      <c r="F425" s="17">
        <v>0.06</v>
      </c>
      <c r="G425" s="24">
        <v>0.2</v>
      </c>
      <c r="H425" s="20">
        <v>11</v>
      </c>
      <c r="I425" s="73">
        <v>1</v>
      </c>
      <c r="J425" s="27">
        <v>19.36476</v>
      </c>
      <c r="K425" s="27">
        <v>81.994607999999999</v>
      </c>
      <c r="L425" s="22">
        <v>8</v>
      </c>
    </row>
    <row r="426" spans="1:12" ht="21">
      <c r="A426" s="41">
        <v>357</v>
      </c>
      <c r="B426" s="17" t="s">
        <v>91</v>
      </c>
      <c r="C426" s="18" t="s">
        <v>156</v>
      </c>
      <c r="D426" s="26">
        <v>1</v>
      </c>
      <c r="E426" s="24" t="s">
        <v>234</v>
      </c>
      <c r="F426" s="17">
        <v>0.06</v>
      </c>
      <c r="G426" s="24">
        <v>0.2</v>
      </c>
      <c r="H426" s="20">
        <v>11</v>
      </c>
      <c r="I426" s="73">
        <v>1</v>
      </c>
      <c r="J426" s="27">
        <v>19.364288999999999</v>
      </c>
      <c r="K426" s="27">
        <v>81.993943999999999</v>
      </c>
      <c r="L426" s="22">
        <v>8</v>
      </c>
    </row>
    <row r="427" spans="1:12" ht="21">
      <c r="A427" s="41">
        <v>358</v>
      </c>
      <c r="B427" s="33" t="s">
        <v>94</v>
      </c>
      <c r="C427" s="37" t="s">
        <v>118</v>
      </c>
      <c r="D427" s="26">
        <v>1</v>
      </c>
      <c r="E427" s="24" t="s">
        <v>95</v>
      </c>
      <c r="F427" s="17">
        <v>0.51</v>
      </c>
      <c r="G427" s="34">
        <v>0.9</v>
      </c>
      <c r="H427" s="20">
        <v>47</v>
      </c>
      <c r="I427" s="73"/>
      <c r="J427" s="36">
        <v>19.371165000000001</v>
      </c>
      <c r="K427" s="36">
        <v>82.014127999999999</v>
      </c>
      <c r="L427" s="22">
        <v>1</v>
      </c>
    </row>
    <row r="428" spans="1:12" ht="21">
      <c r="A428" s="41">
        <v>359</v>
      </c>
      <c r="B428" s="17" t="s">
        <v>81</v>
      </c>
      <c r="C428" s="37" t="s">
        <v>144</v>
      </c>
      <c r="D428" s="26">
        <v>1</v>
      </c>
      <c r="E428" s="24" t="s">
        <v>82</v>
      </c>
      <c r="F428" s="17"/>
      <c r="G428" s="24">
        <v>2.7410000000000001</v>
      </c>
      <c r="H428" s="20">
        <v>1443</v>
      </c>
      <c r="I428" s="73">
        <v>3.73</v>
      </c>
      <c r="J428" s="36">
        <v>19.360029999999998</v>
      </c>
      <c r="K428" s="36">
        <v>82.026184999999998</v>
      </c>
      <c r="L428" s="22">
        <v>2</v>
      </c>
    </row>
    <row r="429" spans="1:12" ht="21">
      <c r="A429" s="41">
        <v>360</v>
      </c>
      <c r="B429" s="33" t="s">
        <v>178</v>
      </c>
      <c r="C429" s="37" t="s">
        <v>159</v>
      </c>
      <c r="D429" s="26">
        <v>1</v>
      </c>
      <c r="E429" s="24" t="s">
        <v>95</v>
      </c>
      <c r="F429" s="17">
        <v>0.51</v>
      </c>
      <c r="G429" s="34">
        <v>0.9</v>
      </c>
      <c r="H429" s="20">
        <v>47</v>
      </c>
      <c r="I429" s="73"/>
      <c r="J429" s="27">
        <v>19.370248</v>
      </c>
      <c r="K429" s="27">
        <v>82.023787999999996</v>
      </c>
      <c r="L429" s="22">
        <v>1</v>
      </c>
    </row>
    <row r="430" spans="1:12" ht="21">
      <c r="A430" s="41">
        <v>361</v>
      </c>
      <c r="B430" s="17" t="s">
        <v>85</v>
      </c>
      <c r="C430" s="37" t="s">
        <v>160</v>
      </c>
      <c r="D430" s="26">
        <v>1</v>
      </c>
      <c r="E430" s="24" t="s">
        <v>201</v>
      </c>
      <c r="F430" s="17"/>
      <c r="G430" s="24">
        <v>0.30499999999999999</v>
      </c>
      <c r="H430" s="20">
        <v>161</v>
      </c>
      <c r="I430" s="74">
        <v>0.4</v>
      </c>
      <c r="J430" s="27">
        <v>19.371098</v>
      </c>
      <c r="K430" s="27">
        <v>82.004724999999993</v>
      </c>
      <c r="L430" s="22">
        <v>1</v>
      </c>
    </row>
    <row r="431" spans="1:12" ht="21">
      <c r="A431" s="41">
        <v>362</v>
      </c>
      <c r="B431" s="17" t="s">
        <v>85</v>
      </c>
      <c r="C431" s="37" t="s">
        <v>161</v>
      </c>
      <c r="D431" s="26">
        <v>1</v>
      </c>
      <c r="E431" s="24" t="s">
        <v>200</v>
      </c>
      <c r="F431" s="17"/>
      <c r="G431" s="35">
        <v>0.153</v>
      </c>
      <c r="H431" s="20">
        <v>81</v>
      </c>
      <c r="I431" s="74">
        <v>0.2</v>
      </c>
      <c r="J431" s="27">
        <v>19.372396999999999</v>
      </c>
      <c r="K431" s="27">
        <v>82.008300000000006</v>
      </c>
      <c r="L431" s="22">
        <v>1</v>
      </c>
    </row>
    <row r="432" spans="1:12" ht="21">
      <c r="A432" s="41">
        <v>363</v>
      </c>
      <c r="B432" s="17" t="s">
        <v>85</v>
      </c>
      <c r="C432" s="37" t="s">
        <v>162</v>
      </c>
      <c r="D432" s="26">
        <v>1</v>
      </c>
      <c r="E432" s="24" t="s">
        <v>201</v>
      </c>
      <c r="F432" s="17"/>
      <c r="G432" s="24">
        <v>0.30499999999999999</v>
      </c>
      <c r="H432" s="20">
        <v>161</v>
      </c>
      <c r="I432" s="74">
        <v>0.4</v>
      </c>
      <c r="J432" s="27">
        <v>19.371119</v>
      </c>
      <c r="K432" s="27">
        <v>82.010409999999993</v>
      </c>
      <c r="L432" s="22">
        <v>1</v>
      </c>
    </row>
    <row r="433" spans="1:12" ht="21">
      <c r="A433" s="41">
        <v>364</v>
      </c>
      <c r="B433" s="17" t="s">
        <v>85</v>
      </c>
      <c r="C433" s="37" t="s">
        <v>163</v>
      </c>
      <c r="D433" s="26">
        <v>1</v>
      </c>
      <c r="E433" s="24" t="s">
        <v>200</v>
      </c>
      <c r="F433" s="17"/>
      <c r="G433" s="24">
        <v>0.153</v>
      </c>
      <c r="H433" s="20">
        <v>81</v>
      </c>
      <c r="I433" s="74">
        <v>0.2</v>
      </c>
      <c r="J433" s="27">
        <v>19.366973000000002</v>
      </c>
      <c r="K433" s="27">
        <v>82.008122999999998</v>
      </c>
      <c r="L433" s="22">
        <v>1</v>
      </c>
    </row>
    <row r="434" spans="1:12" ht="21">
      <c r="A434" s="41">
        <v>365</v>
      </c>
      <c r="B434" s="33" t="s">
        <v>94</v>
      </c>
      <c r="C434" s="37" t="s">
        <v>164</v>
      </c>
      <c r="D434" s="26">
        <v>1</v>
      </c>
      <c r="E434" s="24" t="s">
        <v>95</v>
      </c>
      <c r="F434" s="17">
        <v>0.51</v>
      </c>
      <c r="G434" s="44">
        <v>0.9</v>
      </c>
      <c r="H434" s="20">
        <v>47</v>
      </c>
      <c r="I434" s="73"/>
      <c r="J434" s="27">
        <v>19.369322</v>
      </c>
      <c r="K434" s="27">
        <v>82.020341000000002</v>
      </c>
      <c r="L434" s="22">
        <v>1</v>
      </c>
    </row>
    <row r="435" spans="1:12" ht="21">
      <c r="A435" s="41">
        <v>366</v>
      </c>
      <c r="B435" s="17" t="s">
        <v>85</v>
      </c>
      <c r="C435" s="37" t="s">
        <v>165</v>
      </c>
      <c r="D435" s="26">
        <v>1</v>
      </c>
      <c r="E435" s="24" t="s">
        <v>203</v>
      </c>
      <c r="F435" s="17"/>
      <c r="G435" s="24">
        <v>0.183</v>
      </c>
      <c r="H435" s="20">
        <v>96</v>
      </c>
      <c r="I435" s="73"/>
      <c r="J435" s="27">
        <v>19.374275999999998</v>
      </c>
      <c r="K435" s="27">
        <v>82.011685</v>
      </c>
      <c r="L435" s="22">
        <v>1</v>
      </c>
    </row>
    <row r="436" spans="1:12" ht="21">
      <c r="A436" s="41">
        <v>367</v>
      </c>
      <c r="B436" s="33" t="s">
        <v>178</v>
      </c>
      <c r="C436" s="37" t="s">
        <v>166</v>
      </c>
      <c r="D436" s="26">
        <v>1</v>
      </c>
      <c r="E436" s="24" t="s">
        <v>86</v>
      </c>
      <c r="F436" s="17">
        <v>0.51</v>
      </c>
      <c r="G436" s="44">
        <v>0.9</v>
      </c>
      <c r="H436" s="20">
        <v>47</v>
      </c>
      <c r="I436" s="73"/>
      <c r="J436" s="27">
        <v>19.374614999999999</v>
      </c>
      <c r="K436" s="27">
        <v>82.014454000000001</v>
      </c>
      <c r="L436" s="22">
        <v>1</v>
      </c>
    </row>
    <row r="437" spans="1:12" ht="21">
      <c r="A437" s="41">
        <v>368</v>
      </c>
      <c r="B437" s="17" t="s">
        <v>85</v>
      </c>
      <c r="C437" s="37" t="s">
        <v>167</v>
      </c>
      <c r="D437" s="26">
        <v>1</v>
      </c>
      <c r="E437" s="24" t="s">
        <v>237</v>
      </c>
      <c r="F437" s="17"/>
      <c r="G437" s="24">
        <v>0.13400000000000001</v>
      </c>
      <c r="H437" s="20">
        <v>71</v>
      </c>
      <c r="I437" s="74">
        <v>0.21</v>
      </c>
      <c r="J437" s="27">
        <v>19.372451000000002</v>
      </c>
      <c r="K437" s="27">
        <v>82.008371999999994</v>
      </c>
      <c r="L437" s="22">
        <v>1</v>
      </c>
    </row>
    <row r="438" spans="1:12" ht="21">
      <c r="A438" s="41">
        <v>369</v>
      </c>
      <c r="B438" s="33" t="s">
        <v>179</v>
      </c>
      <c r="C438" s="37" t="s">
        <v>198</v>
      </c>
      <c r="D438" s="26">
        <v>1</v>
      </c>
      <c r="E438" s="24" t="s">
        <v>86</v>
      </c>
      <c r="F438" s="17">
        <v>0.51</v>
      </c>
      <c r="G438" s="44">
        <v>0.9</v>
      </c>
      <c r="H438" s="20">
        <v>47</v>
      </c>
      <c r="I438" s="73"/>
      <c r="J438" s="27">
        <v>19.373816000000001</v>
      </c>
      <c r="K438" s="27">
        <v>82.014643000000007</v>
      </c>
      <c r="L438" s="22">
        <v>1</v>
      </c>
    </row>
    <row r="439" spans="1:12" ht="23.25">
      <c r="A439" s="41">
        <v>370</v>
      </c>
      <c r="B439" s="17" t="s">
        <v>170</v>
      </c>
      <c r="C439" s="38" t="s">
        <v>168</v>
      </c>
      <c r="D439" s="26">
        <v>1</v>
      </c>
      <c r="E439" s="24" t="s">
        <v>219</v>
      </c>
      <c r="F439" s="17"/>
      <c r="G439" s="24">
        <v>5.1070000000000002</v>
      </c>
      <c r="H439" s="20">
        <v>2688</v>
      </c>
      <c r="I439" s="73">
        <v>6.96</v>
      </c>
      <c r="J439" s="24" t="s">
        <v>83</v>
      </c>
      <c r="K439" s="24" t="s">
        <v>84</v>
      </c>
      <c r="L439" s="22">
        <v>6</v>
      </c>
    </row>
    <row r="440" spans="1:12" ht="23.25">
      <c r="A440" s="41">
        <v>371</v>
      </c>
      <c r="B440" s="17" t="s">
        <v>81</v>
      </c>
      <c r="C440" s="39" t="s">
        <v>180</v>
      </c>
      <c r="D440" s="26">
        <v>1</v>
      </c>
      <c r="E440" s="24" t="s">
        <v>82</v>
      </c>
      <c r="F440" s="17"/>
      <c r="G440" s="35">
        <v>2.7410000000000001</v>
      </c>
      <c r="H440" s="20">
        <v>1443</v>
      </c>
      <c r="I440" s="73">
        <v>3.73</v>
      </c>
      <c r="J440" s="24" t="s">
        <v>83</v>
      </c>
      <c r="K440" s="24" t="s">
        <v>84</v>
      </c>
      <c r="L440" s="22">
        <v>3</v>
      </c>
    </row>
    <row r="441" spans="1:12" ht="23.25">
      <c r="A441" s="41">
        <v>372</v>
      </c>
      <c r="B441" s="17" t="s">
        <v>175</v>
      </c>
      <c r="C441" s="39" t="s">
        <v>196</v>
      </c>
      <c r="D441" s="26">
        <v>1</v>
      </c>
      <c r="E441" s="24" t="s">
        <v>82</v>
      </c>
      <c r="F441" s="17"/>
      <c r="G441" s="35">
        <v>2.7410000000000001</v>
      </c>
      <c r="H441" s="20">
        <v>1443</v>
      </c>
      <c r="I441" s="73">
        <v>3.73</v>
      </c>
      <c r="J441" s="24" t="s">
        <v>83</v>
      </c>
      <c r="K441" s="24" t="s">
        <v>84</v>
      </c>
      <c r="L441" s="22">
        <v>3</v>
      </c>
    </row>
    <row r="442" spans="1:12" ht="23.25">
      <c r="A442" s="41">
        <v>373</v>
      </c>
      <c r="B442" s="17" t="s">
        <v>175</v>
      </c>
      <c r="C442" s="39" t="s">
        <v>197</v>
      </c>
      <c r="D442" s="26">
        <v>1</v>
      </c>
      <c r="E442" s="24" t="s">
        <v>82</v>
      </c>
      <c r="F442" s="17"/>
      <c r="G442" s="35">
        <v>2.7410000000000001</v>
      </c>
      <c r="H442" s="20">
        <v>1443</v>
      </c>
      <c r="I442" s="73">
        <v>3.73</v>
      </c>
      <c r="J442" s="24" t="s">
        <v>83</v>
      </c>
      <c r="K442" s="24" t="s">
        <v>84</v>
      </c>
      <c r="L442" s="22">
        <v>3</v>
      </c>
    </row>
    <row r="443" spans="1:12" ht="23.25">
      <c r="A443" s="41">
        <v>374</v>
      </c>
      <c r="B443" s="17" t="s">
        <v>81</v>
      </c>
      <c r="C443" s="40" t="s">
        <v>181</v>
      </c>
      <c r="D443" s="26">
        <v>1</v>
      </c>
      <c r="E443" s="24" t="s">
        <v>82</v>
      </c>
      <c r="F443" s="17"/>
      <c r="G443" s="35">
        <v>2.7410000000000001</v>
      </c>
      <c r="H443" s="20">
        <v>1443</v>
      </c>
      <c r="I443" s="73">
        <v>3.73</v>
      </c>
      <c r="J443" s="24" t="s">
        <v>83</v>
      </c>
      <c r="K443" s="24" t="s">
        <v>84</v>
      </c>
      <c r="L443" s="22">
        <v>3</v>
      </c>
    </row>
    <row r="444" spans="1:12" ht="23.25">
      <c r="A444" s="41">
        <v>375</v>
      </c>
      <c r="B444" s="17" t="s">
        <v>81</v>
      </c>
      <c r="C444" s="40" t="s">
        <v>182</v>
      </c>
      <c r="D444" s="26">
        <v>1</v>
      </c>
      <c r="E444" s="24" t="s">
        <v>82</v>
      </c>
      <c r="F444" s="17"/>
      <c r="G444" s="35">
        <v>2.7410000000000001</v>
      </c>
      <c r="H444" s="20">
        <v>1443</v>
      </c>
      <c r="I444" s="73">
        <v>3.73</v>
      </c>
      <c r="J444" s="24" t="s">
        <v>83</v>
      </c>
      <c r="K444" s="24" t="s">
        <v>84</v>
      </c>
      <c r="L444" s="22">
        <v>3</v>
      </c>
    </row>
    <row r="445" spans="1:12" ht="23.25">
      <c r="A445" s="41">
        <v>376</v>
      </c>
      <c r="B445" s="17" t="s">
        <v>81</v>
      </c>
      <c r="C445" s="39" t="s">
        <v>183</v>
      </c>
      <c r="D445" s="26">
        <v>1</v>
      </c>
      <c r="E445" s="24" t="s">
        <v>82</v>
      </c>
      <c r="F445" s="17"/>
      <c r="G445" s="35">
        <v>2.7410000000000001</v>
      </c>
      <c r="H445" s="20">
        <v>1443</v>
      </c>
      <c r="I445" s="73">
        <v>3.73</v>
      </c>
      <c r="J445" s="24" t="s">
        <v>83</v>
      </c>
      <c r="K445" s="24" t="s">
        <v>84</v>
      </c>
      <c r="L445" s="22">
        <v>3</v>
      </c>
    </row>
    <row r="446" spans="1:12" ht="23.25">
      <c r="A446" s="41">
        <v>377</v>
      </c>
      <c r="B446" s="17" t="s">
        <v>85</v>
      </c>
      <c r="C446" s="39" t="s">
        <v>184</v>
      </c>
      <c r="D446" s="26">
        <v>1</v>
      </c>
      <c r="E446" s="24" t="s">
        <v>238</v>
      </c>
      <c r="F446" s="17"/>
      <c r="G446" s="35">
        <v>0.48799999999999999</v>
      </c>
      <c r="H446" s="20">
        <v>257</v>
      </c>
      <c r="I446" s="75">
        <v>0.61</v>
      </c>
      <c r="J446" s="24" t="s">
        <v>83</v>
      </c>
      <c r="K446" s="24" t="s">
        <v>84</v>
      </c>
      <c r="L446" s="22">
        <v>1</v>
      </c>
    </row>
    <row r="447" spans="1:12" ht="23.25">
      <c r="A447" s="41">
        <v>378</v>
      </c>
      <c r="B447" s="17" t="s">
        <v>85</v>
      </c>
      <c r="C447" s="39" t="s">
        <v>185</v>
      </c>
      <c r="D447" s="26">
        <v>1</v>
      </c>
      <c r="E447" s="24" t="s">
        <v>201</v>
      </c>
      <c r="F447" s="17"/>
      <c r="G447" s="35">
        <v>0.30499999999999999</v>
      </c>
      <c r="H447" s="20">
        <v>161</v>
      </c>
      <c r="I447" s="75">
        <v>0.4</v>
      </c>
      <c r="J447" s="24" t="s">
        <v>83</v>
      </c>
      <c r="K447" s="24" t="s">
        <v>84</v>
      </c>
      <c r="L447" s="22">
        <v>1</v>
      </c>
    </row>
    <row r="448" spans="1:12" ht="23.25">
      <c r="A448" s="41">
        <v>379</v>
      </c>
      <c r="B448" s="17" t="s">
        <v>85</v>
      </c>
      <c r="C448" s="39" t="s">
        <v>186</v>
      </c>
      <c r="D448" s="26">
        <v>1</v>
      </c>
      <c r="E448" s="24" t="s">
        <v>200</v>
      </c>
      <c r="F448" s="17"/>
      <c r="G448" s="35">
        <v>0.153</v>
      </c>
      <c r="H448" s="20">
        <v>81</v>
      </c>
      <c r="I448" s="76">
        <v>0.2</v>
      </c>
      <c r="J448" s="24" t="s">
        <v>83</v>
      </c>
      <c r="K448" s="24" t="s">
        <v>84</v>
      </c>
      <c r="L448" s="22">
        <v>1</v>
      </c>
    </row>
    <row r="449" spans="1:12" ht="23.25">
      <c r="A449" s="41">
        <v>380</v>
      </c>
      <c r="B449" s="17" t="s">
        <v>85</v>
      </c>
      <c r="C449" s="39" t="s">
        <v>195</v>
      </c>
      <c r="D449" s="26">
        <v>1</v>
      </c>
      <c r="E449" s="24" t="s">
        <v>203</v>
      </c>
      <c r="F449" s="17"/>
      <c r="G449" s="35">
        <v>0.183</v>
      </c>
      <c r="H449" s="20">
        <v>96</v>
      </c>
      <c r="I449" s="76">
        <v>0.3</v>
      </c>
      <c r="J449" s="24" t="s">
        <v>83</v>
      </c>
      <c r="K449" s="24" t="s">
        <v>84</v>
      </c>
      <c r="L449" s="22">
        <v>1</v>
      </c>
    </row>
    <row r="450" spans="1:12" ht="23.25">
      <c r="A450" s="41">
        <v>381</v>
      </c>
      <c r="B450" s="17" t="s">
        <v>85</v>
      </c>
      <c r="C450" s="39" t="s">
        <v>187</v>
      </c>
      <c r="D450" s="26">
        <v>1</v>
      </c>
      <c r="E450" s="24" t="s">
        <v>203</v>
      </c>
      <c r="F450" s="17"/>
      <c r="G450" s="35">
        <v>0.183</v>
      </c>
      <c r="H450" s="20">
        <v>96</v>
      </c>
      <c r="I450" s="76">
        <v>0.3</v>
      </c>
      <c r="J450" s="24" t="s">
        <v>83</v>
      </c>
      <c r="K450" s="24" t="s">
        <v>84</v>
      </c>
      <c r="L450" s="22">
        <v>1</v>
      </c>
    </row>
    <row r="451" spans="1:12" ht="23.25">
      <c r="A451" s="41">
        <v>382</v>
      </c>
      <c r="B451" s="17" t="s">
        <v>85</v>
      </c>
      <c r="C451" s="39" t="s">
        <v>188</v>
      </c>
      <c r="D451" s="26">
        <v>1</v>
      </c>
      <c r="E451" s="24" t="s">
        <v>200</v>
      </c>
      <c r="F451" s="17"/>
      <c r="G451" s="35">
        <v>0.153</v>
      </c>
      <c r="H451" s="20">
        <v>81</v>
      </c>
      <c r="I451" s="76">
        <v>0.2</v>
      </c>
      <c r="J451" s="24" t="s">
        <v>83</v>
      </c>
      <c r="K451" s="24" t="s">
        <v>84</v>
      </c>
      <c r="L451" s="22">
        <v>1</v>
      </c>
    </row>
    <row r="452" spans="1:12" ht="23.25">
      <c r="A452" s="41">
        <v>383</v>
      </c>
      <c r="B452" s="17" t="s">
        <v>85</v>
      </c>
      <c r="C452" s="39" t="s">
        <v>189</v>
      </c>
      <c r="D452" s="26">
        <v>1</v>
      </c>
      <c r="E452" s="24" t="s">
        <v>206</v>
      </c>
      <c r="F452" s="17"/>
      <c r="G452" s="35">
        <v>0.61</v>
      </c>
      <c r="H452" s="20">
        <v>321</v>
      </c>
      <c r="I452" s="76">
        <v>3.24</v>
      </c>
      <c r="J452" s="24" t="s">
        <v>83</v>
      </c>
      <c r="K452" s="24" t="s">
        <v>84</v>
      </c>
      <c r="L452" s="22">
        <v>1</v>
      </c>
    </row>
    <row r="453" spans="1:12" ht="23.25">
      <c r="A453" s="41">
        <v>384</v>
      </c>
      <c r="B453" s="17" t="s">
        <v>85</v>
      </c>
      <c r="C453" s="39" t="s">
        <v>190</v>
      </c>
      <c r="D453" s="26">
        <v>1</v>
      </c>
      <c r="E453" s="24" t="s">
        <v>203</v>
      </c>
      <c r="F453" s="17"/>
      <c r="G453" s="35">
        <v>0.183</v>
      </c>
      <c r="H453" s="20">
        <v>96</v>
      </c>
      <c r="I453" s="76">
        <v>0.25</v>
      </c>
      <c r="J453" s="24" t="s">
        <v>83</v>
      </c>
      <c r="K453" s="24" t="s">
        <v>84</v>
      </c>
      <c r="L453" s="22">
        <v>1</v>
      </c>
    </row>
    <row r="454" spans="1:12" ht="23.25">
      <c r="A454" s="41">
        <v>385</v>
      </c>
      <c r="B454" s="17" t="s">
        <v>85</v>
      </c>
      <c r="C454" s="39" t="s">
        <v>191</v>
      </c>
      <c r="D454" s="26">
        <v>1</v>
      </c>
      <c r="E454" s="24" t="s">
        <v>200</v>
      </c>
      <c r="F454" s="17"/>
      <c r="G454" s="35">
        <v>0.153</v>
      </c>
      <c r="H454" s="20">
        <v>81</v>
      </c>
      <c r="I454" s="76">
        <v>0.2</v>
      </c>
      <c r="J454" s="24" t="s">
        <v>83</v>
      </c>
      <c r="K454" s="24" t="s">
        <v>84</v>
      </c>
      <c r="L454" s="22">
        <v>1</v>
      </c>
    </row>
    <row r="455" spans="1:12" ht="23.25">
      <c r="A455" s="41">
        <v>386</v>
      </c>
      <c r="B455" s="17" t="s">
        <v>85</v>
      </c>
      <c r="C455" s="39" t="s">
        <v>192</v>
      </c>
      <c r="D455" s="26">
        <v>1</v>
      </c>
      <c r="E455" s="24" t="s">
        <v>239</v>
      </c>
      <c r="F455" s="17"/>
      <c r="G455" s="35">
        <v>0.122</v>
      </c>
      <c r="H455" s="20">
        <v>64</v>
      </c>
      <c r="I455" s="76">
        <v>0.15</v>
      </c>
      <c r="J455" s="24" t="s">
        <v>83</v>
      </c>
      <c r="K455" s="24" t="s">
        <v>84</v>
      </c>
      <c r="L455" s="22">
        <v>1</v>
      </c>
    </row>
    <row r="456" spans="1:12" ht="23.25">
      <c r="A456" s="41">
        <v>387</v>
      </c>
      <c r="B456" s="17" t="s">
        <v>85</v>
      </c>
      <c r="C456" s="39" t="s">
        <v>193</v>
      </c>
      <c r="D456" s="26">
        <v>1</v>
      </c>
      <c r="E456" s="24" t="s">
        <v>203</v>
      </c>
      <c r="F456" s="17"/>
      <c r="G456" s="35">
        <v>0.183</v>
      </c>
      <c r="H456" s="20">
        <v>96</v>
      </c>
      <c r="I456" s="76">
        <v>0.3</v>
      </c>
      <c r="J456" s="24" t="s">
        <v>83</v>
      </c>
      <c r="K456" s="24" t="s">
        <v>84</v>
      </c>
      <c r="L456" s="22">
        <v>1</v>
      </c>
    </row>
    <row r="457" spans="1:12" ht="23.25">
      <c r="A457" s="41">
        <v>388</v>
      </c>
      <c r="B457" s="17" t="s">
        <v>81</v>
      </c>
      <c r="C457" s="39" t="s">
        <v>194</v>
      </c>
      <c r="D457" s="26">
        <v>1</v>
      </c>
      <c r="E457" s="24" t="s">
        <v>82</v>
      </c>
      <c r="F457" s="17"/>
      <c r="G457" s="35">
        <v>2.7410000000000001</v>
      </c>
      <c r="H457" s="20">
        <v>1443</v>
      </c>
      <c r="I457" s="73">
        <v>3.73</v>
      </c>
      <c r="J457" s="24" t="s">
        <v>83</v>
      </c>
      <c r="K457" s="24" t="s">
        <v>84</v>
      </c>
      <c r="L457" s="22">
        <v>3</v>
      </c>
    </row>
  </sheetData>
  <protectedRanges>
    <protectedRange sqref="L70:L350" name="Range10_3_1"/>
    <protectedRange sqref="C70:C436 C438:C457" name="Range10_1"/>
    <protectedRange sqref="B70:B117 B121 B130:B351 B353:B426 B428 B430:B433 B435 B439:B457" name="Range10_2"/>
    <protectedRange sqref="B118:B120" name="Range10_3"/>
    <protectedRange sqref="B122:B129" name="Range10_4"/>
    <protectedRange sqref="B352" name="Range10_5"/>
    <protectedRange sqref="B427" name="Range10_6"/>
    <protectedRange sqref="B429" name="Range10_7"/>
    <protectedRange sqref="B434" name="Range10_9"/>
    <protectedRange sqref="B436" name="Range10_12"/>
    <protectedRange sqref="B438" name="Range10_15"/>
    <protectedRange sqref="G70:G102 F103:F457" name="Range10_16"/>
    <protectedRange sqref="I70:I102 I134:I138 I430:I433 I437 I446:I456" name="Range10_2_1"/>
  </protectedRanges>
  <mergeCells count="4">
    <mergeCell ref="A1:E1"/>
    <mergeCell ref="C3:G3"/>
    <mergeCell ref="C9:G9"/>
    <mergeCell ref="E16:G16"/>
  </mergeCells>
  <conditionalFormatting sqref="B1 A4:A7 B8:B163">
    <cfRule type="expression" dxfId="1071" priority="1134">
      <formula>AND($N1&lt;&gt;"          अन्य :",$N1&lt;&gt;"")</formula>
    </cfRule>
    <cfRule type="expression" dxfId="1070" priority="1135">
      <formula>$N1="          अन्य :"</formula>
    </cfRule>
  </conditionalFormatting>
  <conditionalFormatting sqref="A1 B69:B163 A8:A457">
    <cfRule type="expression" dxfId="1069" priority="1133">
      <formula>AND($N1&lt;&gt;"अन्य",$N1&lt;&gt;"")</formula>
    </cfRule>
  </conditionalFormatting>
  <conditionalFormatting sqref="A2">
    <cfRule type="expression" dxfId="1068" priority="1132">
      <formula>AND($N2&lt;&gt;"अन्य",$N2&lt;&gt;"")</formula>
    </cfRule>
  </conditionalFormatting>
  <conditionalFormatting sqref="A2">
    <cfRule type="expression" dxfId="1067" priority="1131">
      <formula>AND($N2&lt;&gt;"अन्य",$N2&lt;&gt;"")</formula>
    </cfRule>
  </conditionalFormatting>
  <conditionalFormatting sqref="B2">
    <cfRule type="expression" dxfId="1066" priority="1129">
      <formula>AND($N2&lt;&gt;"          अन्य :",$N2&lt;&gt;"")</formula>
    </cfRule>
    <cfRule type="expression" dxfId="1065" priority="1130">
      <formula>$N2="          अन्य :"</formula>
    </cfRule>
  </conditionalFormatting>
  <conditionalFormatting sqref="B2">
    <cfRule type="expression" dxfId="1064" priority="1127">
      <formula>AND($N2&lt;&gt;"          अन्य :",$N2&lt;&gt;"")</formula>
    </cfRule>
    <cfRule type="expression" dxfId="1063" priority="1128">
      <formula>$N2="          अन्य :"</formula>
    </cfRule>
  </conditionalFormatting>
  <conditionalFormatting sqref="A1">
    <cfRule type="expression" dxfId="1062" priority="1126">
      <formula>AND($N1&lt;&gt;"अन्य",$N1&lt;&gt;"")</formula>
    </cfRule>
  </conditionalFormatting>
  <conditionalFormatting sqref="A2">
    <cfRule type="expression" dxfId="1061" priority="1125">
      <formula>AND($N2&lt;&gt;"अन्य",$N2&lt;&gt;"")</formula>
    </cfRule>
  </conditionalFormatting>
  <conditionalFormatting sqref="A1:A2 A8:A457">
    <cfRule type="expression" dxfId="1060" priority="1124">
      <formula>AND($N1&lt;&gt;"अन्य",$N1&lt;&gt;"")</formula>
    </cfRule>
  </conditionalFormatting>
  <conditionalFormatting sqref="A1:A2 B114:B163 A8:A457">
    <cfRule type="expression" dxfId="1059" priority="1123">
      <formula>AND($I1&lt;&gt;"अन्य",$I1&lt;&gt;"")</formula>
    </cfRule>
  </conditionalFormatting>
  <conditionalFormatting sqref="A2">
    <cfRule type="expression" dxfId="1058" priority="1122">
      <formula>AND($I2&lt;&gt;"अन्य",$I2&lt;&gt;"")</formula>
    </cfRule>
  </conditionalFormatting>
  <conditionalFormatting sqref="A1:A2 A8:A457">
    <cfRule type="expression" dxfId="1057" priority="1121">
      <formula>AND($N1&lt;&gt;"अन्य",$N1&lt;&gt;"")</formula>
    </cfRule>
  </conditionalFormatting>
  <conditionalFormatting sqref="A82:A117">
    <cfRule type="expression" dxfId="1056" priority="1120">
      <formula>AND($I82&lt;&gt;"अन्य",$I82&lt;&gt;"")</formula>
    </cfRule>
  </conditionalFormatting>
  <conditionalFormatting sqref="A82">
    <cfRule type="expression" dxfId="1055" priority="1119">
      <formula>AND($N82&lt;&gt;"अन्य",$N82&lt;&gt;"")</formula>
    </cfRule>
  </conditionalFormatting>
  <conditionalFormatting sqref="A86">
    <cfRule type="expression" dxfId="1054" priority="1118">
      <formula>AND($N86&lt;&gt;"अन्य",$N86&lt;&gt;"")</formula>
    </cfRule>
  </conditionalFormatting>
  <conditionalFormatting sqref="A86">
    <cfRule type="expression" dxfId="1053" priority="1117">
      <formula>AND($I86&lt;&gt;"अन्य",$I86&lt;&gt;"")</formula>
    </cfRule>
  </conditionalFormatting>
  <conditionalFormatting sqref="A86">
    <cfRule type="expression" dxfId="1052" priority="1116">
      <formula>AND($N86&lt;&gt;"अन्य",$N86&lt;&gt;"")</formula>
    </cfRule>
  </conditionalFormatting>
  <conditionalFormatting sqref="A88">
    <cfRule type="expression" dxfId="1051" priority="1115">
      <formula>AND($N88&lt;&gt;"अन्य",$N88&lt;&gt;"")</formula>
    </cfRule>
  </conditionalFormatting>
  <conditionalFormatting sqref="A88">
    <cfRule type="expression" dxfId="1050" priority="1114">
      <formula>AND($I88&lt;&gt;"अन्य",$I88&lt;&gt;"")</formula>
    </cfRule>
  </conditionalFormatting>
  <conditionalFormatting sqref="A88">
    <cfRule type="expression" dxfId="1049" priority="1113">
      <formula>AND($N88&lt;&gt;"अन्य",$N88&lt;&gt;"")</formula>
    </cfRule>
  </conditionalFormatting>
  <conditionalFormatting sqref="A90">
    <cfRule type="expression" dxfId="1048" priority="1112">
      <formula>AND($N90&lt;&gt;"अन्य",$N90&lt;&gt;"")</formula>
    </cfRule>
  </conditionalFormatting>
  <conditionalFormatting sqref="A90">
    <cfRule type="expression" dxfId="1047" priority="1111">
      <formula>AND($I90&lt;&gt;"अन्य",$I90&lt;&gt;"")</formula>
    </cfRule>
  </conditionalFormatting>
  <conditionalFormatting sqref="A90">
    <cfRule type="expression" dxfId="1046" priority="1110">
      <formula>AND($N90&lt;&gt;"अन्य",$N90&lt;&gt;"")</formula>
    </cfRule>
  </conditionalFormatting>
  <conditionalFormatting sqref="A91:A92">
    <cfRule type="expression" dxfId="1045" priority="1109">
      <formula>AND($N91&lt;&gt;"अन्य",$N91&lt;&gt;"")</formula>
    </cfRule>
  </conditionalFormatting>
  <conditionalFormatting sqref="A91:A92">
    <cfRule type="expression" dxfId="1044" priority="1108">
      <formula>AND($I91&lt;&gt;"अन्य",$I91&lt;&gt;"")</formula>
    </cfRule>
  </conditionalFormatting>
  <conditionalFormatting sqref="A91:A92">
    <cfRule type="expression" dxfId="1043" priority="1107">
      <formula>AND($N91&lt;&gt;"अन्य",$N91&lt;&gt;"")</formula>
    </cfRule>
  </conditionalFormatting>
  <conditionalFormatting sqref="A94">
    <cfRule type="expression" dxfId="1042" priority="1106">
      <formula>AND($N94&lt;&gt;"अन्य",$N94&lt;&gt;"")</formula>
    </cfRule>
  </conditionalFormatting>
  <conditionalFormatting sqref="A94">
    <cfRule type="expression" dxfId="1041" priority="1105">
      <formula>AND($I94&lt;&gt;"अन्य",$I94&lt;&gt;"")</formula>
    </cfRule>
  </conditionalFormatting>
  <conditionalFormatting sqref="A94">
    <cfRule type="expression" dxfId="1040" priority="1104">
      <formula>AND($N94&lt;&gt;"अन्य",$N94&lt;&gt;"")</formula>
    </cfRule>
  </conditionalFormatting>
  <conditionalFormatting sqref="A99">
    <cfRule type="expression" dxfId="1039" priority="1103">
      <formula>AND($N99&lt;&gt;"अन्य",$N99&lt;&gt;"")</formula>
    </cfRule>
  </conditionalFormatting>
  <conditionalFormatting sqref="A99">
    <cfRule type="expression" dxfId="1038" priority="1102">
      <formula>AND($I99&lt;&gt;"अन्य",$I99&lt;&gt;"")</formula>
    </cfRule>
  </conditionalFormatting>
  <conditionalFormatting sqref="A99">
    <cfRule type="expression" dxfId="1037" priority="1101">
      <formula>AND($N99&lt;&gt;"अन्य",$N99&lt;&gt;"")</formula>
    </cfRule>
  </conditionalFormatting>
  <conditionalFormatting sqref="A100">
    <cfRule type="expression" dxfId="1036" priority="1100">
      <formula>AND($N100&lt;&gt;"अन्य",$N100&lt;&gt;"")</formula>
    </cfRule>
  </conditionalFormatting>
  <conditionalFormatting sqref="A100">
    <cfRule type="expression" dxfId="1035" priority="1099">
      <formula>AND($I100&lt;&gt;"अन्य",$I100&lt;&gt;"")</formula>
    </cfRule>
  </conditionalFormatting>
  <conditionalFormatting sqref="A100">
    <cfRule type="expression" dxfId="1034" priority="1098">
      <formula>AND($N100&lt;&gt;"अन्य",$N100&lt;&gt;"")</formula>
    </cfRule>
  </conditionalFormatting>
  <conditionalFormatting sqref="A102:A103">
    <cfRule type="expression" dxfId="1033" priority="1097">
      <formula>AND($N102&lt;&gt;"अन्य",$N102&lt;&gt;"")</formula>
    </cfRule>
  </conditionalFormatting>
  <conditionalFormatting sqref="A102:A103">
    <cfRule type="expression" dxfId="1032" priority="1096">
      <formula>AND($I102&lt;&gt;"अन्य",$I102&lt;&gt;"")</formula>
    </cfRule>
  </conditionalFormatting>
  <conditionalFormatting sqref="A102:A103">
    <cfRule type="expression" dxfId="1031" priority="1095">
      <formula>AND($N102&lt;&gt;"अन्य",$N102&lt;&gt;"")</formula>
    </cfRule>
  </conditionalFormatting>
  <conditionalFormatting sqref="A115">
    <cfRule type="expression" dxfId="1030" priority="1094">
      <formula>AND($N115&lt;&gt;"अन्य",$N115&lt;&gt;"")</formula>
    </cfRule>
  </conditionalFormatting>
  <conditionalFormatting sqref="A115">
    <cfRule type="expression" dxfId="1029" priority="1093">
      <formula>AND($I115&lt;&gt;"अन्य",$I115&lt;&gt;"")</formula>
    </cfRule>
  </conditionalFormatting>
  <conditionalFormatting sqref="A115">
    <cfRule type="expression" dxfId="1028" priority="1092">
      <formula>AND($N115&lt;&gt;"अन्य",$N115&lt;&gt;"")</formula>
    </cfRule>
  </conditionalFormatting>
  <conditionalFormatting sqref="A83:A85">
    <cfRule type="expression" dxfId="1027" priority="1091">
      <formula>AND($N83&lt;&gt;"अन्य",$N83&lt;&gt;"")</formula>
    </cfRule>
  </conditionalFormatting>
  <conditionalFormatting sqref="A83:A85">
    <cfRule type="expression" dxfId="1026" priority="1090">
      <formula>AND($I83&lt;&gt;"अन्य",$I83&lt;&gt;"")</formula>
    </cfRule>
  </conditionalFormatting>
  <conditionalFormatting sqref="A83:A85">
    <cfRule type="expression" dxfId="1025" priority="1089">
      <formula>AND($N83&lt;&gt;"अन्य",$N83&lt;&gt;"")</formula>
    </cfRule>
  </conditionalFormatting>
  <conditionalFormatting sqref="A87">
    <cfRule type="expression" dxfId="1024" priority="1088">
      <formula>AND($N87&lt;&gt;"अन्य",$N87&lt;&gt;"")</formula>
    </cfRule>
  </conditionalFormatting>
  <conditionalFormatting sqref="A87">
    <cfRule type="expression" dxfId="1023" priority="1087">
      <formula>AND($I87&lt;&gt;"अन्य",$I87&lt;&gt;"")</formula>
    </cfRule>
  </conditionalFormatting>
  <conditionalFormatting sqref="A87">
    <cfRule type="expression" dxfId="1022" priority="1086">
      <formula>AND($N87&lt;&gt;"अन्य",$N87&lt;&gt;"")</formula>
    </cfRule>
  </conditionalFormatting>
  <conditionalFormatting sqref="A89">
    <cfRule type="expression" dxfId="1021" priority="1085">
      <formula>AND($N89&lt;&gt;"अन्य",$N89&lt;&gt;"")</formula>
    </cfRule>
  </conditionalFormatting>
  <conditionalFormatting sqref="A89">
    <cfRule type="expression" dxfId="1020" priority="1084">
      <formula>AND($I89&lt;&gt;"अन्य",$I89&lt;&gt;"")</formula>
    </cfRule>
  </conditionalFormatting>
  <conditionalFormatting sqref="A89">
    <cfRule type="expression" dxfId="1019" priority="1083">
      <formula>AND($N89&lt;&gt;"अन्य",$N89&lt;&gt;"")</formula>
    </cfRule>
  </conditionalFormatting>
  <conditionalFormatting sqref="A93">
    <cfRule type="expression" dxfId="1018" priority="1082">
      <formula>AND($N93&lt;&gt;"अन्य",$N93&lt;&gt;"")</formula>
    </cfRule>
  </conditionalFormatting>
  <conditionalFormatting sqref="A93">
    <cfRule type="expression" dxfId="1017" priority="1081">
      <formula>AND($I93&lt;&gt;"अन्य",$I93&lt;&gt;"")</formula>
    </cfRule>
  </conditionalFormatting>
  <conditionalFormatting sqref="A93">
    <cfRule type="expression" dxfId="1016" priority="1080">
      <formula>AND($N93&lt;&gt;"अन्य",$N93&lt;&gt;"")</formula>
    </cfRule>
  </conditionalFormatting>
  <conditionalFormatting sqref="A98">
    <cfRule type="expression" dxfId="1015" priority="1079">
      <formula>AND($N98&lt;&gt;"अन्य",$N98&lt;&gt;"")</formula>
    </cfRule>
  </conditionalFormatting>
  <conditionalFormatting sqref="A98">
    <cfRule type="expression" dxfId="1014" priority="1078">
      <formula>AND($I98&lt;&gt;"अन्य",$I98&lt;&gt;"")</formula>
    </cfRule>
  </conditionalFormatting>
  <conditionalFormatting sqref="A98">
    <cfRule type="expression" dxfId="1013" priority="1077">
      <formula>AND($N98&lt;&gt;"अन्य",$N98&lt;&gt;"")</formula>
    </cfRule>
  </conditionalFormatting>
  <conditionalFormatting sqref="A104:A108">
    <cfRule type="expression" dxfId="1012" priority="1076">
      <formula>AND($N104&lt;&gt;"अन्य",$N104&lt;&gt;"")</formula>
    </cfRule>
  </conditionalFormatting>
  <conditionalFormatting sqref="A104:A108">
    <cfRule type="expression" dxfId="1011" priority="1075">
      <formula>AND($I104&lt;&gt;"अन्य",$I104&lt;&gt;"")</formula>
    </cfRule>
  </conditionalFormatting>
  <conditionalFormatting sqref="A104:A108">
    <cfRule type="expression" dxfId="1010" priority="1074">
      <formula>AND($N104&lt;&gt;"अन्य",$N104&lt;&gt;"")</formula>
    </cfRule>
  </conditionalFormatting>
  <conditionalFormatting sqref="A111:A114">
    <cfRule type="expression" dxfId="1009" priority="1073">
      <formula>AND($N111&lt;&gt;"अन्य",$N111&lt;&gt;"")</formula>
    </cfRule>
  </conditionalFormatting>
  <conditionalFormatting sqref="A111:A114">
    <cfRule type="expression" dxfId="1008" priority="1072">
      <formula>AND($I111&lt;&gt;"अन्य",$I111&lt;&gt;"")</formula>
    </cfRule>
  </conditionalFormatting>
  <conditionalFormatting sqref="A111:A114">
    <cfRule type="expression" dxfId="1007" priority="1071">
      <formula>AND($N111&lt;&gt;"अन्य",$N111&lt;&gt;"")</formula>
    </cfRule>
  </conditionalFormatting>
  <conditionalFormatting sqref="A116:A117">
    <cfRule type="expression" dxfId="1006" priority="1070">
      <formula>AND($N116&lt;&gt;"अन्य",$N116&lt;&gt;"")</formula>
    </cfRule>
  </conditionalFormatting>
  <conditionalFormatting sqref="A116:A117">
    <cfRule type="expression" dxfId="1005" priority="1069">
      <formula>AND($I116&lt;&gt;"अन्य",$I116&lt;&gt;"")</formula>
    </cfRule>
  </conditionalFormatting>
  <conditionalFormatting sqref="A116:A117">
    <cfRule type="expression" dxfId="1004" priority="1068">
      <formula>AND($N116&lt;&gt;"अन्य",$N116&lt;&gt;"")</formula>
    </cfRule>
  </conditionalFormatting>
  <conditionalFormatting sqref="A119:A125">
    <cfRule type="expression" dxfId="1003" priority="1067">
      <formula>AND($I119&lt;&gt;"अन्य",$I119&lt;&gt;"")</formula>
    </cfRule>
  </conditionalFormatting>
  <conditionalFormatting sqref="A119:A125">
    <cfRule type="expression" dxfId="1002" priority="1066">
      <formula>AND($N119&lt;&gt;"अन्य",$N119&lt;&gt;"")</formula>
    </cfRule>
  </conditionalFormatting>
  <conditionalFormatting sqref="A119:A125">
    <cfRule type="expression" dxfId="1001" priority="1065">
      <formula>AND($I119&lt;&gt;"अन्य",$I119&lt;&gt;"")</formula>
    </cfRule>
  </conditionalFormatting>
  <conditionalFormatting sqref="A119:A125">
    <cfRule type="expression" dxfId="1000" priority="1064">
      <formula>AND($N119&lt;&gt;"अन्य",$N119&lt;&gt;"")</formula>
    </cfRule>
  </conditionalFormatting>
  <conditionalFormatting sqref="A127:A128">
    <cfRule type="expression" dxfId="999" priority="1063">
      <formula>AND($I127&lt;&gt;"अन्य",$I127&lt;&gt;"")</formula>
    </cfRule>
  </conditionalFormatting>
  <conditionalFormatting sqref="A127:A128">
    <cfRule type="expression" dxfId="998" priority="1062">
      <formula>AND($N127&lt;&gt;"अन्य",$N127&lt;&gt;"")</formula>
    </cfRule>
  </conditionalFormatting>
  <conditionalFormatting sqref="A127:A128">
    <cfRule type="expression" dxfId="997" priority="1061">
      <formula>AND($I127&lt;&gt;"अन्य",$I127&lt;&gt;"")</formula>
    </cfRule>
  </conditionalFormatting>
  <conditionalFormatting sqref="A127:A128">
    <cfRule type="expression" dxfId="996" priority="1060">
      <formula>AND($N127&lt;&gt;"अन्य",$N127&lt;&gt;"")</formula>
    </cfRule>
  </conditionalFormatting>
  <conditionalFormatting sqref="A132:A134">
    <cfRule type="expression" dxfId="995" priority="1059">
      <formula>AND($I132&lt;&gt;"अन्य",$I132&lt;&gt;"")</formula>
    </cfRule>
  </conditionalFormatting>
  <conditionalFormatting sqref="A132:A134">
    <cfRule type="expression" dxfId="994" priority="1058">
      <formula>AND($N132&lt;&gt;"अन्य",$N132&lt;&gt;"")</formula>
    </cfRule>
  </conditionalFormatting>
  <conditionalFormatting sqref="A132:A134">
    <cfRule type="expression" dxfId="993" priority="1057">
      <formula>AND($I132&lt;&gt;"अन्य",$I132&lt;&gt;"")</formula>
    </cfRule>
  </conditionalFormatting>
  <conditionalFormatting sqref="A132:A134">
    <cfRule type="expression" dxfId="992" priority="1056">
      <formula>AND($N132&lt;&gt;"अन्य",$N132&lt;&gt;"")</formula>
    </cfRule>
  </conditionalFormatting>
  <conditionalFormatting sqref="A138">
    <cfRule type="expression" dxfId="991" priority="1055">
      <formula>AND($I138&lt;&gt;"अन्य",$I138&lt;&gt;"")</formula>
    </cfRule>
  </conditionalFormatting>
  <conditionalFormatting sqref="A138">
    <cfRule type="expression" dxfId="990" priority="1054">
      <formula>AND($N138&lt;&gt;"अन्य",$N138&lt;&gt;"")</formula>
    </cfRule>
  </conditionalFormatting>
  <conditionalFormatting sqref="A138">
    <cfRule type="expression" dxfId="989" priority="1053">
      <formula>AND($I138&lt;&gt;"अन्य",$I138&lt;&gt;"")</formula>
    </cfRule>
  </conditionalFormatting>
  <conditionalFormatting sqref="A138">
    <cfRule type="expression" dxfId="988" priority="1052">
      <formula>AND($N138&lt;&gt;"अन्य",$N138&lt;&gt;"")</formula>
    </cfRule>
  </conditionalFormatting>
  <conditionalFormatting sqref="A146:A152">
    <cfRule type="expression" dxfId="987" priority="1051">
      <formula>AND($I146&lt;&gt;"अन्य",$I146&lt;&gt;"")</formula>
    </cfRule>
  </conditionalFormatting>
  <conditionalFormatting sqref="A146:A152">
    <cfRule type="expression" dxfId="986" priority="1050">
      <formula>AND($N146&lt;&gt;"अन्य",$N146&lt;&gt;"")</formula>
    </cfRule>
  </conditionalFormatting>
  <conditionalFormatting sqref="A146:A152">
    <cfRule type="expression" dxfId="985" priority="1049">
      <formula>AND($I146&lt;&gt;"अन्य",$I146&lt;&gt;"")</formula>
    </cfRule>
  </conditionalFormatting>
  <conditionalFormatting sqref="A146:A152">
    <cfRule type="expression" dxfId="984" priority="1048">
      <formula>AND($N146&lt;&gt;"अन्य",$N146&lt;&gt;"")</formula>
    </cfRule>
  </conditionalFormatting>
  <conditionalFormatting sqref="A154">
    <cfRule type="expression" dxfId="983" priority="1047">
      <formula>AND($I154&lt;&gt;"अन्य",$I154&lt;&gt;"")</formula>
    </cfRule>
  </conditionalFormatting>
  <conditionalFormatting sqref="A154">
    <cfRule type="expression" dxfId="982" priority="1046">
      <formula>AND($N154&lt;&gt;"अन्य",$N154&lt;&gt;"")</formula>
    </cfRule>
  </conditionalFormatting>
  <conditionalFormatting sqref="A154">
    <cfRule type="expression" dxfId="981" priority="1045">
      <formula>AND($I154&lt;&gt;"अन्य",$I154&lt;&gt;"")</formula>
    </cfRule>
  </conditionalFormatting>
  <conditionalFormatting sqref="A154">
    <cfRule type="expression" dxfId="980" priority="1044">
      <formula>AND($N154&lt;&gt;"अन्य",$N154&lt;&gt;"")</formula>
    </cfRule>
  </conditionalFormatting>
  <conditionalFormatting sqref="A156:A157">
    <cfRule type="expression" dxfId="979" priority="1043">
      <formula>AND($I156&lt;&gt;"अन्य",$I156&lt;&gt;"")</formula>
    </cfRule>
  </conditionalFormatting>
  <conditionalFormatting sqref="A156:A157">
    <cfRule type="expression" dxfId="978" priority="1042">
      <formula>AND($N156&lt;&gt;"अन्य",$N156&lt;&gt;"")</formula>
    </cfRule>
  </conditionalFormatting>
  <conditionalFormatting sqref="A156:A157">
    <cfRule type="expression" dxfId="977" priority="1041">
      <formula>AND($I156&lt;&gt;"अन्य",$I156&lt;&gt;"")</formula>
    </cfRule>
  </conditionalFormatting>
  <conditionalFormatting sqref="A156:A157">
    <cfRule type="expression" dxfId="976" priority="1040">
      <formula>AND($N156&lt;&gt;"अन्य",$N156&lt;&gt;"")</formula>
    </cfRule>
  </conditionalFormatting>
  <conditionalFormatting sqref="A103">
    <cfRule type="expression" dxfId="975" priority="1039">
      <formula>AND($N103&lt;&gt;"अन्य",$N103&lt;&gt;"")</formula>
    </cfRule>
  </conditionalFormatting>
  <conditionalFormatting sqref="A103">
    <cfRule type="expression" dxfId="974" priority="1038">
      <formula>AND($I103&lt;&gt;"अन्य",$I103&lt;&gt;"")</formula>
    </cfRule>
  </conditionalFormatting>
  <conditionalFormatting sqref="A103">
    <cfRule type="expression" dxfId="973" priority="1037">
      <formula>AND($N103&lt;&gt;"अन्य",$N103&lt;&gt;"")</formula>
    </cfRule>
  </conditionalFormatting>
  <conditionalFormatting sqref="C1:C4 C68:C69 C37:C39 C63:C65 C41:C52 C59">
    <cfRule type="expression" dxfId="972" priority="1036">
      <formula>$M1="          अन्य :"</formula>
    </cfRule>
  </conditionalFormatting>
  <conditionalFormatting sqref="E5:E69">
    <cfRule type="expression" dxfId="971" priority="1035">
      <formula>$T5=TRUE</formula>
    </cfRule>
  </conditionalFormatting>
  <conditionalFormatting sqref="E5:E47">
    <cfRule type="expression" dxfId="970" priority="1034">
      <formula>$T5=TRUE</formula>
    </cfRule>
  </conditionalFormatting>
  <conditionalFormatting sqref="B5:B68 B75:B96 B112 B114 B117 B121 B124 B129 B135 B138 B140 B142 B148 B151 B157">
    <cfRule type="expression" dxfId="969" priority="1033">
      <formula>AND($N5&lt;&gt;"अन्य",$N5&lt;&gt;"")</formula>
    </cfRule>
  </conditionalFormatting>
  <conditionalFormatting sqref="B6">
    <cfRule type="expression" dxfId="968" priority="1032">
      <formula>AND($N6&lt;&gt;"अन्य",$N6&lt;&gt;"")</formula>
    </cfRule>
  </conditionalFormatting>
  <conditionalFormatting sqref="B6:B48">
    <cfRule type="expression" dxfId="967" priority="1031">
      <formula>AND($N6&lt;&gt;"अन्य",$N6&lt;&gt;"")</formula>
    </cfRule>
  </conditionalFormatting>
  <conditionalFormatting sqref="B5">
    <cfRule type="expression" dxfId="966" priority="1030">
      <formula>AND($N5&lt;&gt;"अन्य",$N5&lt;&gt;"")</formula>
    </cfRule>
  </conditionalFormatting>
  <conditionalFormatting sqref="B6">
    <cfRule type="expression" dxfId="965" priority="1029">
      <formula>AND($N6&lt;&gt;"अन्य",$N6&lt;&gt;"")</formula>
    </cfRule>
  </conditionalFormatting>
  <conditionalFormatting sqref="B5:B48">
    <cfRule type="expression" dxfId="964" priority="1028">
      <formula>AND($N5&lt;&gt;"अन्य",$N5&lt;&gt;"")</formula>
    </cfRule>
  </conditionalFormatting>
  <conditionalFormatting sqref="B69 B118:B120 B122:B129">
    <cfRule type="expression" dxfId="963" priority="1027">
      <formula>AND($H69&lt;&gt;"अन्य",$H69&lt;&gt;"")</formula>
    </cfRule>
  </conditionalFormatting>
  <conditionalFormatting sqref="B5:B68 B75:B96 B112">
    <cfRule type="expression" dxfId="962" priority="1026">
      <formula>AND($I5&lt;&gt;"अन्य",$I5&lt;&gt;"")</formula>
    </cfRule>
  </conditionalFormatting>
  <conditionalFormatting sqref="B5:B48">
    <cfRule type="expression" dxfId="961" priority="1025">
      <formula>AND($N5&lt;&gt;"अन्य",$N5&lt;&gt;"")</formula>
    </cfRule>
  </conditionalFormatting>
  <conditionalFormatting sqref="E5:E48">
    <cfRule type="expression" dxfId="960" priority="1024">
      <formula>$T5=TRUE</formula>
    </cfRule>
  </conditionalFormatting>
  <conditionalFormatting sqref="B80">
    <cfRule type="expression" dxfId="959" priority="1022">
      <formula>AND($N80&lt;&gt;"          अन्य :",$N80&lt;&gt;"")</formula>
    </cfRule>
    <cfRule type="expression" dxfId="958" priority="1023">
      <formula>$N80="          अन्य :"</formula>
    </cfRule>
  </conditionalFormatting>
  <conditionalFormatting sqref="B5">
    <cfRule type="expression" dxfId="957" priority="1021">
      <formula>AND($N5&lt;&gt;"अन्य",$N5&lt;&gt;"")</formula>
    </cfRule>
  </conditionalFormatting>
  <conditionalFormatting sqref="B6">
    <cfRule type="expression" dxfId="956" priority="1020">
      <formula>AND($N6&lt;&gt;"अन्य",$N6&lt;&gt;"")</formula>
    </cfRule>
  </conditionalFormatting>
  <conditionalFormatting sqref="B5">
    <cfRule type="expression" dxfId="955" priority="1019">
      <formula>AND($N5&lt;&gt;"अन्य",$N5&lt;&gt;"")</formula>
    </cfRule>
  </conditionalFormatting>
  <conditionalFormatting sqref="B6">
    <cfRule type="expression" dxfId="954" priority="1018">
      <formula>AND($N6&lt;&gt;"अन्य",$N6&lt;&gt;"")</formula>
    </cfRule>
  </conditionalFormatting>
  <conditionalFormatting sqref="B6">
    <cfRule type="expression" dxfId="953" priority="1017">
      <formula>AND($I6&lt;&gt;"अन्य",$I6&lt;&gt;"")</formula>
    </cfRule>
  </conditionalFormatting>
  <conditionalFormatting sqref="E5:E69">
    <cfRule type="expression" dxfId="952" priority="1016">
      <formula>$S5=TRUE</formula>
    </cfRule>
  </conditionalFormatting>
  <conditionalFormatting sqref="B5:B163">
    <cfRule type="expression" dxfId="950" priority="1014">
      <formula>AND($M5&lt;&gt;"अन्य",$M5&lt;&gt;"")</formula>
    </cfRule>
  </conditionalFormatting>
  <conditionalFormatting sqref="B6">
    <cfRule type="expression" dxfId="949" priority="1013">
      <formula>AND($M6&lt;&gt;"अन्य",$M6&lt;&gt;"")</formula>
    </cfRule>
  </conditionalFormatting>
  <conditionalFormatting sqref="B5">
    <cfRule type="expression" dxfId="948" priority="1012">
      <formula>AND($M5&lt;&gt;"अन्य",$M5&lt;&gt;"")</formula>
    </cfRule>
  </conditionalFormatting>
  <conditionalFormatting sqref="B6">
    <cfRule type="expression" dxfId="947" priority="1011">
      <formula>AND($M6&lt;&gt;"अन्य",$M6&lt;&gt;"")</formula>
    </cfRule>
  </conditionalFormatting>
  <conditionalFormatting sqref="B5:B68">
    <cfRule type="expression" dxfId="946" priority="1010">
      <formula>AND($H5&lt;&gt;"अन्य",$H5&lt;&gt;"")</formula>
    </cfRule>
  </conditionalFormatting>
  <conditionalFormatting sqref="B6">
    <cfRule type="expression" dxfId="945" priority="1009">
      <formula>AND($H6&lt;&gt;"अन्य",$H6&lt;&gt;"")</formula>
    </cfRule>
  </conditionalFormatting>
  <conditionalFormatting sqref="B86">
    <cfRule type="expression" dxfId="944" priority="1007">
      <formula>AND($M86&lt;&gt;"अन्य",$M86&lt;&gt;"")</formula>
    </cfRule>
  </conditionalFormatting>
  <conditionalFormatting sqref="B94:B96">
    <cfRule type="expression" dxfId="943" priority="1006">
      <formula>AND($M94&lt;&gt;"अन्य",$M94&lt;&gt;"")</formula>
    </cfRule>
  </conditionalFormatting>
  <conditionalFormatting sqref="B94:B96">
    <cfRule type="expression" dxfId="942" priority="1004">
      <formula>AND($M94&lt;&gt;"अन्य",$M94&lt;&gt;"")</formula>
    </cfRule>
  </conditionalFormatting>
  <conditionalFormatting sqref="G23 G25:G26">
    <cfRule type="expression" dxfId="940" priority="1002">
      <formula>$N23="          अन्य :"</formula>
    </cfRule>
  </conditionalFormatting>
  <conditionalFormatting sqref="C1">
    <cfRule type="expression" dxfId="939" priority="1001">
      <formula>$M1="          अन्य :"</formula>
    </cfRule>
  </conditionalFormatting>
  <conditionalFormatting sqref="C20:C30 C2:C4 C6:C18">
    <cfRule type="expression" dxfId="938" priority="1000">
      <formula>$M2="          अन्य :"</formula>
    </cfRule>
  </conditionalFormatting>
  <conditionalFormatting sqref="B71">
    <cfRule type="expression" dxfId="937" priority="999">
      <formula>AND($N71&lt;&gt;"अन्य",$N71&lt;&gt;"")</formula>
    </cfRule>
  </conditionalFormatting>
  <conditionalFormatting sqref="B71:B73">
    <cfRule type="expression" dxfId="936" priority="998">
      <formula>AND($N71&lt;&gt;"अन्य",$N71&lt;&gt;"")</formula>
    </cfRule>
  </conditionalFormatting>
  <conditionalFormatting sqref="B70">
    <cfRule type="expression" dxfId="935" priority="997">
      <formula>AND($N70&lt;&gt;"अन्य",$N70&lt;&gt;"")</formula>
    </cfRule>
  </conditionalFormatting>
  <conditionalFormatting sqref="B71">
    <cfRule type="expression" dxfId="934" priority="996">
      <formula>AND($N71&lt;&gt;"अन्य",$N71&lt;&gt;"")</formula>
    </cfRule>
  </conditionalFormatting>
  <conditionalFormatting sqref="B70:B73">
    <cfRule type="expression" dxfId="933" priority="995">
      <formula>AND($N70&lt;&gt;"अन्य",$N70&lt;&gt;"")</formula>
    </cfRule>
  </conditionalFormatting>
  <conditionalFormatting sqref="B69:B113">
    <cfRule type="expression" dxfId="932" priority="994">
      <formula>AND($I69&lt;&gt;"अन्य",$I69&lt;&gt;"")</formula>
    </cfRule>
  </conditionalFormatting>
  <conditionalFormatting sqref="B71">
    <cfRule type="expression" dxfId="931" priority="993">
      <formula>AND($I71&lt;&gt;"अन्य",$I71&lt;&gt;"")</formula>
    </cfRule>
  </conditionalFormatting>
  <conditionalFormatting sqref="B70:B73">
    <cfRule type="expression" dxfId="930" priority="992">
      <formula>AND($N70&lt;&gt;"अन्य",$N70&lt;&gt;"")</formula>
    </cfRule>
  </conditionalFormatting>
  <conditionalFormatting sqref="B145">
    <cfRule type="expression" dxfId="929" priority="990">
      <formula>AND($N145&lt;&gt;"          अन्य :",$N145&lt;&gt;"")</formula>
    </cfRule>
    <cfRule type="expression" dxfId="928" priority="991">
      <formula>$N145="          अन्य :"</formula>
    </cfRule>
  </conditionalFormatting>
  <conditionalFormatting sqref="B70">
    <cfRule type="expression" dxfId="927" priority="989">
      <formula>AND($N70&lt;&gt;"अन्य",$N70&lt;&gt;"")</formula>
    </cfRule>
  </conditionalFormatting>
  <conditionalFormatting sqref="B71">
    <cfRule type="expression" dxfId="926" priority="988">
      <formula>AND($N71&lt;&gt;"अन्य",$N71&lt;&gt;"")</formula>
    </cfRule>
  </conditionalFormatting>
  <conditionalFormatting sqref="B71:B73">
    <cfRule type="expression" dxfId="925" priority="987">
      <formula>AND($N71&lt;&gt;"अन्य",$N71&lt;&gt;"")</formula>
    </cfRule>
  </conditionalFormatting>
  <conditionalFormatting sqref="B70">
    <cfRule type="expression" dxfId="924" priority="986">
      <formula>AND($N70&lt;&gt;"अन्य",$N70&lt;&gt;"")</formula>
    </cfRule>
  </conditionalFormatting>
  <conditionalFormatting sqref="B71">
    <cfRule type="expression" dxfId="923" priority="985">
      <formula>AND($N71&lt;&gt;"अन्य",$N71&lt;&gt;"")</formula>
    </cfRule>
  </conditionalFormatting>
  <conditionalFormatting sqref="B70:B73">
    <cfRule type="expression" dxfId="922" priority="984">
      <formula>AND($N70&lt;&gt;"अन्य",$N70&lt;&gt;"")</formula>
    </cfRule>
  </conditionalFormatting>
  <conditionalFormatting sqref="B70:B73">
    <cfRule type="expression" dxfId="921" priority="983">
      <formula>AND($I70&lt;&gt;"अन्य",$I70&lt;&gt;"")</formula>
    </cfRule>
  </conditionalFormatting>
  <conditionalFormatting sqref="B71">
    <cfRule type="expression" dxfId="920" priority="982">
      <formula>AND($I71&lt;&gt;"अन्य",$I71&lt;&gt;"")</formula>
    </cfRule>
  </conditionalFormatting>
  <conditionalFormatting sqref="B70:B73">
    <cfRule type="expression" dxfId="919" priority="981">
      <formula>AND($N70&lt;&gt;"अन्य",$N70&lt;&gt;"")</formula>
    </cfRule>
  </conditionalFormatting>
  <conditionalFormatting sqref="B70">
    <cfRule type="expression" dxfId="917" priority="979">
      <formula>AND($M70&lt;&gt;"अन्य",$M70&lt;&gt;"")</formula>
    </cfRule>
  </conditionalFormatting>
  <conditionalFormatting sqref="B71">
    <cfRule type="expression" dxfId="916" priority="978">
      <formula>AND($M71&lt;&gt;"अन्य",$M71&lt;&gt;"")</formula>
    </cfRule>
  </conditionalFormatting>
  <conditionalFormatting sqref="B70">
    <cfRule type="expression" dxfId="915" priority="977">
      <formula>AND($M70&lt;&gt;"अन्य",$M70&lt;&gt;"")</formula>
    </cfRule>
  </conditionalFormatting>
  <conditionalFormatting sqref="B71">
    <cfRule type="expression" dxfId="914" priority="976">
      <formula>AND($M71&lt;&gt;"अन्य",$M71&lt;&gt;"")</formula>
    </cfRule>
  </conditionalFormatting>
  <conditionalFormatting sqref="B70:B73">
    <cfRule type="expression" dxfId="913" priority="975">
      <formula>AND($M70&lt;&gt;"अन्य",$M70&lt;&gt;"")</formula>
    </cfRule>
  </conditionalFormatting>
  <conditionalFormatting sqref="B70:B73">
    <cfRule type="expression" dxfId="912" priority="972">
      <formula>AND($M70&lt;&gt;"अन्य",$M70&lt;&gt;"")</formula>
    </cfRule>
  </conditionalFormatting>
  <conditionalFormatting sqref="B151">
    <cfRule type="expression" dxfId="911" priority="971">
      <formula>AND($M151&lt;&gt;"अन्य",$M151&lt;&gt;"")</formula>
    </cfRule>
  </conditionalFormatting>
  <conditionalFormatting sqref="B70">
    <cfRule type="expression" dxfId="910" priority="970">
      <formula>AND($M70&lt;&gt;"अन्य",$M70&lt;&gt;"")</formula>
    </cfRule>
  </conditionalFormatting>
  <conditionalFormatting sqref="B71:B73">
    <cfRule type="expression" dxfId="909" priority="969">
      <formula>AND($N71&lt;&gt;"अन्य",$N71&lt;&gt;"")</formula>
    </cfRule>
  </conditionalFormatting>
  <conditionalFormatting sqref="B70">
    <cfRule type="expression" dxfId="908" priority="968">
      <formula>AND($M70&lt;&gt;"अन्य",$M70&lt;&gt;"")</formula>
    </cfRule>
  </conditionalFormatting>
  <conditionalFormatting sqref="B71">
    <cfRule type="expression" dxfId="907" priority="967">
      <formula>AND($N71&lt;&gt;"अन्य",$N71&lt;&gt;"")</formula>
    </cfRule>
  </conditionalFormatting>
  <conditionalFormatting sqref="B71:B73">
    <cfRule type="expression" dxfId="906" priority="966">
      <formula>AND($I71&lt;&gt;"अन्य",$I71&lt;&gt;"")</formula>
    </cfRule>
  </conditionalFormatting>
  <conditionalFormatting sqref="B71">
    <cfRule type="expression" dxfId="905" priority="965">
      <formula>AND($I71&lt;&gt;"अन्य",$I71&lt;&gt;"")</formula>
    </cfRule>
  </conditionalFormatting>
  <conditionalFormatting sqref="B151">
    <cfRule type="expression" dxfId="904" priority="964">
      <formula>AND($N151&lt;&gt;"अन्य",$N151&lt;&gt;"")</formula>
    </cfRule>
  </conditionalFormatting>
  <conditionalFormatting sqref="B155">
    <cfRule type="expression" dxfId="903" priority="963">
      <formula>AND($N155&lt;&gt;"अन्य",$N155&lt;&gt;"")</formula>
    </cfRule>
  </conditionalFormatting>
  <conditionalFormatting sqref="B155">
    <cfRule type="expression" dxfId="902" priority="962">
      <formula>AND($I155&lt;&gt;"अन्य",$I155&lt;&gt;"")</formula>
    </cfRule>
  </conditionalFormatting>
  <conditionalFormatting sqref="B155">
    <cfRule type="expression" dxfId="901" priority="961">
      <formula>AND($N155&lt;&gt;"अन्य",$N155&lt;&gt;"")</formula>
    </cfRule>
  </conditionalFormatting>
  <conditionalFormatting sqref="B157">
    <cfRule type="expression" dxfId="900" priority="960">
      <formula>AND($N157&lt;&gt;"अन्य",$N157&lt;&gt;"")</formula>
    </cfRule>
  </conditionalFormatting>
  <conditionalFormatting sqref="B157">
    <cfRule type="expression" dxfId="899" priority="959">
      <formula>AND($I157&lt;&gt;"अन्य",$I157&lt;&gt;"")</formula>
    </cfRule>
  </conditionalFormatting>
  <conditionalFormatting sqref="B157">
    <cfRule type="expression" dxfId="898" priority="958">
      <formula>AND($N157&lt;&gt;"अन्य",$N157&lt;&gt;"")</formula>
    </cfRule>
  </conditionalFormatting>
  <conditionalFormatting sqref="B159">
    <cfRule type="expression" dxfId="897" priority="957">
      <formula>AND($N159&lt;&gt;"अन्य",$N159&lt;&gt;"")</formula>
    </cfRule>
  </conditionalFormatting>
  <conditionalFormatting sqref="B159">
    <cfRule type="expression" dxfId="896" priority="956">
      <formula>AND($I159&lt;&gt;"अन्य",$I159&lt;&gt;"")</formula>
    </cfRule>
  </conditionalFormatting>
  <conditionalFormatting sqref="B159">
    <cfRule type="expression" dxfId="895" priority="955">
      <formula>AND($N159&lt;&gt;"अन्य",$N159&lt;&gt;"")</formula>
    </cfRule>
  </conditionalFormatting>
  <conditionalFormatting sqref="B160">
    <cfRule type="expression" dxfId="894" priority="954">
      <formula>AND($N160&lt;&gt;"अन्य",$N160&lt;&gt;"")</formula>
    </cfRule>
  </conditionalFormatting>
  <conditionalFormatting sqref="B160">
    <cfRule type="expression" dxfId="893" priority="953">
      <formula>AND($I160&lt;&gt;"अन्य",$I160&lt;&gt;"")</formula>
    </cfRule>
  </conditionalFormatting>
  <conditionalFormatting sqref="B160">
    <cfRule type="expression" dxfId="892" priority="952">
      <formula>AND($N160&lt;&gt;"अन्य",$N160&lt;&gt;"")</formula>
    </cfRule>
  </conditionalFormatting>
  <conditionalFormatting sqref="B163">
    <cfRule type="expression" dxfId="891" priority="951">
      <formula>AND($N163&lt;&gt;"अन्य",$N163&lt;&gt;"")</formula>
    </cfRule>
  </conditionalFormatting>
  <conditionalFormatting sqref="B163">
    <cfRule type="expression" dxfId="890" priority="950">
      <formula>AND($I163&lt;&gt;"अन्य",$I163&lt;&gt;"")</formula>
    </cfRule>
  </conditionalFormatting>
  <conditionalFormatting sqref="B163">
    <cfRule type="expression" dxfId="889" priority="949">
      <formula>AND($N163&lt;&gt;"अन्य",$N163&lt;&gt;"")</formula>
    </cfRule>
  </conditionalFormatting>
  <conditionalFormatting sqref="B152">
    <cfRule type="expression" dxfId="888" priority="948">
      <formula>AND($N152&lt;&gt;"अन्य",$N152&lt;&gt;"")</formula>
    </cfRule>
  </conditionalFormatting>
  <conditionalFormatting sqref="B152">
    <cfRule type="expression" dxfId="887" priority="947">
      <formula>AND($I152&lt;&gt;"अन्य",$I152&lt;&gt;"")</formula>
    </cfRule>
  </conditionalFormatting>
  <conditionalFormatting sqref="B152">
    <cfRule type="expression" dxfId="886" priority="946">
      <formula>AND($N152&lt;&gt;"अन्य",$N152&lt;&gt;"")</formula>
    </cfRule>
  </conditionalFormatting>
  <conditionalFormatting sqref="B156">
    <cfRule type="expression" dxfId="885" priority="945">
      <formula>AND($N156&lt;&gt;"अन्य",$N156&lt;&gt;"")</formula>
    </cfRule>
  </conditionalFormatting>
  <conditionalFormatting sqref="B156">
    <cfRule type="expression" dxfId="884" priority="944">
      <formula>AND($I156&lt;&gt;"अन्य",$I156&lt;&gt;"")</formula>
    </cfRule>
  </conditionalFormatting>
  <conditionalFormatting sqref="B156">
    <cfRule type="expression" dxfId="883" priority="943">
      <formula>AND($N156&lt;&gt;"अन्य",$N156&lt;&gt;"")</formula>
    </cfRule>
  </conditionalFormatting>
  <conditionalFormatting sqref="B158">
    <cfRule type="expression" dxfId="882" priority="942">
      <formula>AND($N158&lt;&gt;"अन्य",$N158&lt;&gt;"")</formula>
    </cfRule>
  </conditionalFormatting>
  <conditionalFormatting sqref="B158">
    <cfRule type="expression" dxfId="881" priority="941">
      <formula>AND($I158&lt;&gt;"अन्य",$I158&lt;&gt;"")</formula>
    </cfRule>
  </conditionalFormatting>
  <conditionalFormatting sqref="B158">
    <cfRule type="expression" dxfId="880" priority="940">
      <formula>AND($N158&lt;&gt;"अन्य",$N158&lt;&gt;"")</formula>
    </cfRule>
  </conditionalFormatting>
  <conditionalFormatting sqref="B162">
    <cfRule type="expression" dxfId="879" priority="939">
      <formula>AND($N162&lt;&gt;"अन्य",$N162&lt;&gt;"")</formula>
    </cfRule>
  </conditionalFormatting>
  <conditionalFormatting sqref="B162">
    <cfRule type="expression" dxfId="878" priority="938">
      <formula>AND($I162&lt;&gt;"अन्य",$I162&lt;&gt;"")</formula>
    </cfRule>
  </conditionalFormatting>
  <conditionalFormatting sqref="B162">
    <cfRule type="expression" dxfId="877" priority="937">
      <formula>AND($N162&lt;&gt;"अन्य",$N162&lt;&gt;"")</formula>
    </cfRule>
  </conditionalFormatting>
  <conditionalFormatting sqref="B72:B73">
    <cfRule type="expression" dxfId="876" priority="936">
      <formula>AND($N72&lt;&gt;"अन्य",$N72&lt;&gt;"")</formula>
    </cfRule>
  </conditionalFormatting>
  <conditionalFormatting sqref="B72:B73">
    <cfRule type="expression" dxfId="875" priority="935">
      <formula>AND($N72&lt;&gt;"अन्य",$N72&lt;&gt;"")</formula>
    </cfRule>
  </conditionalFormatting>
  <conditionalFormatting sqref="B72:B73">
    <cfRule type="expression" dxfId="874" priority="934">
      <formula>AND($I72&lt;&gt;"अन्य",$I72&lt;&gt;"")</formula>
    </cfRule>
  </conditionalFormatting>
  <conditionalFormatting sqref="B155">
    <cfRule type="expression" dxfId="873" priority="933">
      <formula>AND($N155&lt;&gt;"अन्य",$N155&lt;&gt;"")</formula>
    </cfRule>
  </conditionalFormatting>
  <conditionalFormatting sqref="B155">
    <cfRule type="expression" dxfId="872" priority="932">
      <formula>AND($I155&lt;&gt;"अन्य",$I155&lt;&gt;"")</formula>
    </cfRule>
  </conditionalFormatting>
  <conditionalFormatting sqref="B155">
    <cfRule type="expression" dxfId="871" priority="931">
      <formula>AND($N155&lt;&gt;"अन्य",$N155&lt;&gt;"")</formula>
    </cfRule>
  </conditionalFormatting>
  <conditionalFormatting sqref="B159">
    <cfRule type="expression" dxfId="870" priority="930">
      <formula>AND($N159&lt;&gt;"अन्य",$N159&lt;&gt;"")</formula>
    </cfRule>
  </conditionalFormatting>
  <conditionalFormatting sqref="B159">
    <cfRule type="expression" dxfId="869" priority="929">
      <formula>AND($I159&lt;&gt;"अन्य",$I159&lt;&gt;"")</formula>
    </cfRule>
  </conditionalFormatting>
  <conditionalFormatting sqref="B159">
    <cfRule type="expression" dxfId="868" priority="928">
      <formula>AND($N159&lt;&gt;"अन्य",$N159&lt;&gt;"")</formula>
    </cfRule>
  </conditionalFormatting>
  <conditionalFormatting sqref="B162">
    <cfRule type="expression" dxfId="867" priority="927">
      <formula>AND($N162&lt;&gt;"अन्य",$N162&lt;&gt;"")</formula>
    </cfRule>
  </conditionalFormatting>
  <conditionalFormatting sqref="B162">
    <cfRule type="expression" dxfId="866" priority="926">
      <formula>AND($I162&lt;&gt;"अन्य",$I162&lt;&gt;"")</formula>
    </cfRule>
  </conditionalFormatting>
  <conditionalFormatting sqref="B162">
    <cfRule type="expression" dxfId="865" priority="925">
      <formula>AND($N162&lt;&gt;"अन्य",$N162&lt;&gt;"")</formula>
    </cfRule>
  </conditionalFormatting>
  <conditionalFormatting sqref="B153">
    <cfRule type="expression" dxfId="864" priority="924">
      <formula>AND($N153&lt;&gt;"अन्य",$N153&lt;&gt;"")</formula>
    </cfRule>
  </conditionalFormatting>
  <conditionalFormatting sqref="B153">
    <cfRule type="expression" dxfId="863" priority="923">
      <formula>AND($I153&lt;&gt;"अन्य",$I153&lt;&gt;"")</formula>
    </cfRule>
  </conditionalFormatting>
  <conditionalFormatting sqref="B153">
    <cfRule type="expression" dxfId="862" priority="922">
      <formula>AND($N153&lt;&gt;"अन्य",$N153&lt;&gt;"")</formula>
    </cfRule>
  </conditionalFormatting>
  <conditionalFormatting sqref="B158">
    <cfRule type="expression" dxfId="861" priority="921">
      <formula>AND($N158&lt;&gt;"अन्य",$N158&lt;&gt;"")</formula>
    </cfRule>
  </conditionalFormatting>
  <conditionalFormatting sqref="B158">
    <cfRule type="expression" dxfId="860" priority="920">
      <formula>AND($I158&lt;&gt;"अन्य",$I158&lt;&gt;"")</formula>
    </cfRule>
  </conditionalFormatting>
  <conditionalFormatting sqref="B158">
    <cfRule type="expression" dxfId="859" priority="919">
      <formula>AND($N158&lt;&gt;"अन्य",$N158&lt;&gt;"")</formula>
    </cfRule>
  </conditionalFormatting>
  <conditionalFormatting sqref="B160">
    <cfRule type="expression" dxfId="858" priority="918">
      <formula>AND($N160&lt;&gt;"अन्य",$N160&lt;&gt;"")</formula>
    </cfRule>
  </conditionalFormatting>
  <conditionalFormatting sqref="B160">
    <cfRule type="expression" dxfId="857" priority="917">
      <formula>AND($I160&lt;&gt;"अन्य",$I160&lt;&gt;"")</formula>
    </cfRule>
  </conditionalFormatting>
  <conditionalFormatting sqref="B160">
    <cfRule type="expression" dxfId="856" priority="916">
      <formula>AND($N160&lt;&gt;"अन्य",$N160&lt;&gt;"")</formula>
    </cfRule>
  </conditionalFormatting>
  <conditionalFormatting sqref="B163">
    <cfRule type="expression" dxfId="855" priority="915">
      <formula>AND($N163&lt;&gt;"अन्य",$N163&lt;&gt;"")</formula>
    </cfRule>
  </conditionalFormatting>
  <conditionalFormatting sqref="B163">
    <cfRule type="expression" dxfId="854" priority="914">
      <formula>AND($I163&lt;&gt;"अन्य",$I163&lt;&gt;"")</formula>
    </cfRule>
  </conditionalFormatting>
  <conditionalFormatting sqref="B163">
    <cfRule type="expression" dxfId="853" priority="913">
      <formula>AND($N163&lt;&gt;"अन्य",$N163&lt;&gt;"")</formula>
    </cfRule>
  </conditionalFormatting>
  <conditionalFormatting sqref="B152">
    <cfRule type="expression" dxfId="852" priority="912">
      <formula>AND($N152&lt;&gt;"अन्य",$N152&lt;&gt;"")</formula>
    </cfRule>
  </conditionalFormatting>
  <conditionalFormatting sqref="B152">
    <cfRule type="expression" dxfId="851" priority="911">
      <formula>AND($I152&lt;&gt;"अन्य",$I152&lt;&gt;"")</formula>
    </cfRule>
  </conditionalFormatting>
  <conditionalFormatting sqref="B152">
    <cfRule type="expression" dxfId="850" priority="910">
      <formula>AND($N152&lt;&gt;"अन्य",$N152&lt;&gt;"")</formula>
    </cfRule>
  </conditionalFormatting>
  <conditionalFormatting sqref="B153">
    <cfRule type="expression" dxfId="849" priority="909">
      <formula>AND($N153&lt;&gt;"अन्य",$N153&lt;&gt;"")</formula>
    </cfRule>
  </conditionalFormatting>
  <conditionalFormatting sqref="B153">
    <cfRule type="expression" dxfId="848" priority="908">
      <formula>AND($I153&lt;&gt;"अन्य",$I153&lt;&gt;"")</formula>
    </cfRule>
  </conditionalFormatting>
  <conditionalFormatting sqref="B153">
    <cfRule type="expression" dxfId="847" priority="907">
      <formula>AND($N153&lt;&gt;"अन्य",$N153&lt;&gt;"")</formula>
    </cfRule>
  </conditionalFormatting>
  <conditionalFormatting sqref="B154">
    <cfRule type="expression" dxfId="846" priority="906">
      <formula>AND($N154&lt;&gt;"अन्य",$N154&lt;&gt;"")</formula>
    </cfRule>
  </conditionalFormatting>
  <conditionalFormatting sqref="B154">
    <cfRule type="expression" dxfId="845" priority="905">
      <formula>AND($I154&lt;&gt;"अन्य",$I154&lt;&gt;"")</formula>
    </cfRule>
  </conditionalFormatting>
  <conditionalFormatting sqref="B154">
    <cfRule type="expression" dxfId="844" priority="904">
      <formula>AND($N154&lt;&gt;"अन्य",$N154&lt;&gt;"")</formula>
    </cfRule>
  </conditionalFormatting>
  <conditionalFormatting sqref="B156">
    <cfRule type="expression" dxfId="843" priority="903">
      <formula>AND($N156&lt;&gt;"अन्य",$N156&lt;&gt;"")</formula>
    </cfRule>
  </conditionalFormatting>
  <conditionalFormatting sqref="B156">
    <cfRule type="expression" dxfId="842" priority="902">
      <formula>AND($I156&lt;&gt;"अन्य",$I156&lt;&gt;"")</formula>
    </cfRule>
  </conditionalFormatting>
  <conditionalFormatting sqref="B156">
    <cfRule type="expression" dxfId="841" priority="901">
      <formula>AND($N156&lt;&gt;"अन्य",$N156&lt;&gt;"")</formula>
    </cfRule>
  </conditionalFormatting>
  <conditionalFormatting sqref="B158:B159">
    <cfRule type="expression" dxfId="840" priority="900">
      <formula>AND($N158&lt;&gt;"अन्य",$N158&lt;&gt;"")</formula>
    </cfRule>
  </conditionalFormatting>
  <conditionalFormatting sqref="B158:B159">
    <cfRule type="expression" dxfId="839" priority="899">
      <formula>AND($I158&lt;&gt;"अन्य",$I158&lt;&gt;"")</formula>
    </cfRule>
  </conditionalFormatting>
  <conditionalFormatting sqref="B158:B159">
    <cfRule type="expression" dxfId="838" priority="898">
      <formula>AND($N158&lt;&gt;"अन्य",$N158&lt;&gt;"")</formula>
    </cfRule>
  </conditionalFormatting>
  <conditionalFormatting sqref="B161">
    <cfRule type="expression" dxfId="837" priority="897">
      <formula>AND($N161&lt;&gt;"अन्य",$N161&lt;&gt;"")</formula>
    </cfRule>
  </conditionalFormatting>
  <conditionalFormatting sqref="B161">
    <cfRule type="expression" dxfId="836" priority="896">
      <formula>AND($I161&lt;&gt;"अन्य",$I161&lt;&gt;"")</formula>
    </cfRule>
  </conditionalFormatting>
  <conditionalFormatting sqref="B161">
    <cfRule type="expression" dxfId="835" priority="895">
      <formula>AND($N161&lt;&gt;"अन्य",$N161&lt;&gt;"")</formula>
    </cfRule>
  </conditionalFormatting>
  <conditionalFormatting sqref="B163">
    <cfRule type="expression" dxfId="834" priority="894">
      <formula>AND($N163&lt;&gt;"अन्य",$N163&lt;&gt;"")</formula>
    </cfRule>
  </conditionalFormatting>
  <conditionalFormatting sqref="B163">
    <cfRule type="expression" dxfId="833" priority="893">
      <formula>AND($I163&lt;&gt;"अन्य",$I163&lt;&gt;"")</formula>
    </cfRule>
  </conditionalFormatting>
  <conditionalFormatting sqref="B163">
    <cfRule type="expression" dxfId="832" priority="892">
      <formula>AND($N163&lt;&gt;"अन्य",$N163&lt;&gt;"")</formula>
    </cfRule>
  </conditionalFormatting>
  <conditionalFormatting sqref="B157">
    <cfRule type="expression" dxfId="831" priority="891">
      <formula>AND($N157&lt;&gt;"अन्य",$N157&lt;&gt;"")</formula>
    </cfRule>
  </conditionalFormatting>
  <conditionalFormatting sqref="B157">
    <cfRule type="expression" dxfId="830" priority="890">
      <formula>AND($I157&lt;&gt;"अन्य",$I157&lt;&gt;"")</formula>
    </cfRule>
  </conditionalFormatting>
  <conditionalFormatting sqref="B157">
    <cfRule type="expression" dxfId="829" priority="889">
      <formula>AND($N157&lt;&gt;"अन्य",$N157&lt;&gt;"")</formula>
    </cfRule>
  </conditionalFormatting>
  <conditionalFormatting sqref="B157">
    <cfRule type="expression" dxfId="828" priority="888">
      <formula>AND($N157&lt;&gt;"अन्य",$N157&lt;&gt;"")</formula>
    </cfRule>
  </conditionalFormatting>
  <conditionalFormatting sqref="B157">
    <cfRule type="expression" dxfId="827" priority="887">
      <formula>AND($I157&lt;&gt;"अन्य",$I157&lt;&gt;"")</formula>
    </cfRule>
  </conditionalFormatting>
  <conditionalFormatting sqref="B157">
    <cfRule type="expression" dxfId="826" priority="886">
      <formula>AND($N157&lt;&gt;"अन्य",$N157&lt;&gt;"")</formula>
    </cfRule>
  </conditionalFormatting>
  <conditionalFormatting sqref="B155">
    <cfRule type="expression" dxfId="825" priority="885">
      <formula>AND($N155&lt;&gt;"अन्य",$N155&lt;&gt;"")</formula>
    </cfRule>
  </conditionalFormatting>
  <conditionalFormatting sqref="B155">
    <cfRule type="expression" dxfId="824" priority="884">
      <formula>AND($I155&lt;&gt;"अन्य",$I155&lt;&gt;"")</formula>
    </cfRule>
  </conditionalFormatting>
  <conditionalFormatting sqref="B155">
    <cfRule type="expression" dxfId="823" priority="883">
      <formula>AND($N155&lt;&gt;"अन्य",$N155&lt;&gt;"")</formula>
    </cfRule>
  </conditionalFormatting>
  <conditionalFormatting sqref="B155">
    <cfRule type="expression" dxfId="822" priority="882">
      <formula>AND($N155&lt;&gt;"अन्य",$N155&lt;&gt;"")</formula>
    </cfRule>
  </conditionalFormatting>
  <conditionalFormatting sqref="B155">
    <cfRule type="expression" dxfId="821" priority="881">
      <formula>AND($I155&lt;&gt;"अन्य",$I155&lt;&gt;"")</formula>
    </cfRule>
  </conditionalFormatting>
  <conditionalFormatting sqref="B155">
    <cfRule type="expression" dxfId="820" priority="880">
      <formula>AND($N155&lt;&gt;"अन्य",$N155&lt;&gt;"")</formula>
    </cfRule>
  </conditionalFormatting>
  <conditionalFormatting sqref="B155">
    <cfRule type="expression" dxfId="819" priority="879">
      <formula>AND($N155&lt;&gt;"अन्य",$N155&lt;&gt;"")</formula>
    </cfRule>
  </conditionalFormatting>
  <conditionalFormatting sqref="B155">
    <cfRule type="expression" dxfId="818" priority="878">
      <formula>AND($I155&lt;&gt;"अन्य",$I155&lt;&gt;"")</formula>
    </cfRule>
  </conditionalFormatting>
  <conditionalFormatting sqref="B155">
    <cfRule type="expression" dxfId="817" priority="877">
      <formula>AND($N155&lt;&gt;"अन्य",$N155&lt;&gt;"")</formula>
    </cfRule>
  </conditionalFormatting>
  <conditionalFormatting sqref="B155">
    <cfRule type="expression" dxfId="816" priority="876">
      <formula>AND($N155&lt;&gt;"अन्य",$N155&lt;&gt;"")</formula>
    </cfRule>
  </conditionalFormatting>
  <conditionalFormatting sqref="B155">
    <cfRule type="expression" dxfId="815" priority="875">
      <formula>AND($I155&lt;&gt;"अन्य",$I155&lt;&gt;"")</formula>
    </cfRule>
  </conditionalFormatting>
  <conditionalFormatting sqref="B155">
    <cfRule type="expression" dxfId="814" priority="874">
      <formula>AND($N155&lt;&gt;"अन्य",$N155&lt;&gt;"")</formula>
    </cfRule>
  </conditionalFormatting>
  <conditionalFormatting sqref="B155">
    <cfRule type="expression" dxfId="813" priority="873">
      <formula>AND($N155&lt;&gt;"अन्य",$N155&lt;&gt;"")</formula>
    </cfRule>
  </conditionalFormatting>
  <conditionalFormatting sqref="B155">
    <cfRule type="expression" dxfId="812" priority="872">
      <formula>AND($I155&lt;&gt;"अन्य",$I155&lt;&gt;"")</formula>
    </cfRule>
  </conditionalFormatting>
  <conditionalFormatting sqref="B155">
    <cfRule type="expression" dxfId="811" priority="871">
      <formula>AND($N155&lt;&gt;"अन्य",$N155&lt;&gt;"")</formula>
    </cfRule>
  </conditionalFormatting>
  <conditionalFormatting sqref="B151:B152">
    <cfRule type="expression" dxfId="810" priority="870">
      <formula>AND($N151&lt;&gt;"अन्य",$N151&lt;&gt;"")</formula>
    </cfRule>
  </conditionalFormatting>
  <conditionalFormatting sqref="B151:B152">
    <cfRule type="expression" dxfId="809" priority="869">
      <formula>AND($I151&lt;&gt;"अन्य",$I151&lt;&gt;"")</formula>
    </cfRule>
  </conditionalFormatting>
  <conditionalFormatting sqref="B151:B152">
    <cfRule type="expression" dxfId="808" priority="868">
      <formula>AND($N151&lt;&gt;"अन्य",$N151&lt;&gt;"")</formula>
    </cfRule>
  </conditionalFormatting>
  <conditionalFormatting sqref="B151:B152">
    <cfRule type="expression" dxfId="807" priority="867">
      <formula>AND($N151&lt;&gt;"अन्य",$N151&lt;&gt;"")</formula>
    </cfRule>
  </conditionalFormatting>
  <conditionalFormatting sqref="B151:B152">
    <cfRule type="expression" dxfId="806" priority="866">
      <formula>AND($I151&lt;&gt;"अन्य",$I151&lt;&gt;"")</formula>
    </cfRule>
  </conditionalFormatting>
  <conditionalFormatting sqref="B151:B152">
    <cfRule type="expression" dxfId="805" priority="865">
      <formula>AND($N151&lt;&gt;"अन्य",$N151&lt;&gt;"")</formula>
    </cfRule>
  </conditionalFormatting>
  <conditionalFormatting sqref="B151:B152">
    <cfRule type="expression" dxfId="804" priority="864">
      <formula>AND($N151&lt;&gt;"अन्य",$N151&lt;&gt;"")</formula>
    </cfRule>
  </conditionalFormatting>
  <conditionalFormatting sqref="B151:B152">
    <cfRule type="expression" dxfId="803" priority="863">
      <formula>AND($I151&lt;&gt;"अन्य",$I151&lt;&gt;"")</formula>
    </cfRule>
  </conditionalFormatting>
  <conditionalFormatting sqref="B151:B152">
    <cfRule type="expression" dxfId="802" priority="862">
      <formula>AND($N151&lt;&gt;"अन्य",$N151&lt;&gt;"")</formula>
    </cfRule>
  </conditionalFormatting>
  <conditionalFormatting sqref="B151:B152">
    <cfRule type="expression" dxfId="801" priority="861">
      <formula>AND($N151&lt;&gt;"अन्य",$N151&lt;&gt;"")</formula>
    </cfRule>
  </conditionalFormatting>
  <conditionalFormatting sqref="B151:B152">
    <cfRule type="expression" dxfId="800" priority="860">
      <formula>AND($I151&lt;&gt;"अन्य",$I151&lt;&gt;"")</formula>
    </cfRule>
  </conditionalFormatting>
  <conditionalFormatting sqref="B151:B152">
    <cfRule type="expression" dxfId="799" priority="859">
      <formula>AND($N151&lt;&gt;"अन्य",$N151&lt;&gt;"")</formula>
    </cfRule>
  </conditionalFormatting>
  <conditionalFormatting sqref="B148">
    <cfRule type="expression" dxfId="798" priority="858">
      <formula>AND($I148&lt;&gt;"अन्य",$I148&lt;&gt;"")</formula>
    </cfRule>
  </conditionalFormatting>
  <conditionalFormatting sqref="B148">
    <cfRule type="expression" dxfId="797" priority="857">
      <formula>AND($N148&lt;&gt;"अन्य",$N148&lt;&gt;"")</formula>
    </cfRule>
  </conditionalFormatting>
  <conditionalFormatting sqref="B148">
    <cfRule type="expression" dxfId="796" priority="856">
      <formula>AND($I148&lt;&gt;"अन्य",$I148&lt;&gt;"")</formula>
    </cfRule>
  </conditionalFormatting>
  <conditionalFormatting sqref="B148">
    <cfRule type="expression" dxfId="795" priority="855">
      <formula>AND($N148&lt;&gt;"अन्य",$N148&lt;&gt;"")</formula>
    </cfRule>
  </conditionalFormatting>
  <conditionalFormatting sqref="B148">
    <cfRule type="expression" dxfId="794" priority="854">
      <formula>AND($N148&lt;&gt;"अन्य",$N148&lt;&gt;"")</formula>
    </cfRule>
  </conditionalFormatting>
  <conditionalFormatting sqref="B148">
    <cfRule type="expression" dxfId="793" priority="853">
      <formula>AND($I148&lt;&gt;"अन्य",$I148&lt;&gt;"")</formula>
    </cfRule>
  </conditionalFormatting>
  <conditionalFormatting sqref="B148">
    <cfRule type="expression" dxfId="792" priority="852">
      <formula>AND($N148&lt;&gt;"अन्य",$N148&lt;&gt;"")</formula>
    </cfRule>
  </conditionalFormatting>
  <conditionalFormatting sqref="B148">
    <cfRule type="expression" dxfId="791" priority="851">
      <formula>AND($N148&lt;&gt;"अन्य",$N148&lt;&gt;"")</formula>
    </cfRule>
  </conditionalFormatting>
  <conditionalFormatting sqref="B148">
    <cfRule type="expression" dxfId="790" priority="850">
      <formula>AND($I148&lt;&gt;"अन्य",$I148&lt;&gt;"")</formula>
    </cfRule>
  </conditionalFormatting>
  <conditionalFormatting sqref="B148">
    <cfRule type="expression" dxfId="789" priority="849">
      <formula>AND($N148&lt;&gt;"अन्य",$N148&lt;&gt;"")</formula>
    </cfRule>
  </conditionalFormatting>
  <conditionalFormatting sqref="B148">
    <cfRule type="expression" dxfId="788" priority="848">
      <formula>AND($N148&lt;&gt;"अन्य",$N148&lt;&gt;"")</formula>
    </cfRule>
  </conditionalFormatting>
  <conditionalFormatting sqref="B148">
    <cfRule type="expression" dxfId="787" priority="847">
      <formula>AND($I148&lt;&gt;"अन्य",$I148&lt;&gt;"")</formula>
    </cfRule>
  </conditionalFormatting>
  <conditionalFormatting sqref="B148">
    <cfRule type="expression" dxfId="786" priority="846">
      <formula>AND($N148&lt;&gt;"अन्य",$N148&lt;&gt;"")</formula>
    </cfRule>
  </conditionalFormatting>
  <conditionalFormatting sqref="B142">
    <cfRule type="expression" dxfId="785" priority="845">
      <formula>AND($I142&lt;&gt;"अन्य",$I142&lt;&gt;"")</formula>
    </cfRule>
  </conditionalFormatting>
  <conditionalFormatting sqref="B142">
    <cfRule type="expression" dxfId="784" priority="844">
      <formula>AND($N142&lt;&gt;"अन्य",$N142&lt;&gt;"")</formula>
    </cfRule>
  </conditionalFormatting>
  <conditionalFormatting sqref="B142">
    <cfRule type="expression" dxfId="783" priority="843">
      <formula>AND($I142&lt;&gt;"अन्य",$I142&lt;&gt;"")</formula>
    </cfRule>
  </conditionalFormatting>
  <conditionalFormatting sqref="B142">
    <cfRule type="expression" dxfId="782" priority="842">
      <formula>AND($N142&lt;&gt;"अन्य",$N142&lt;&gt;"")</formula>
    </cfRule>
  </conditionalFormatting>
  <conditionalFormatting sqref="B142">
    <cfRule type="expression" dxfId="781" priority="841">
      <formula>AND($N142&lt;&gt;"अन्य",$N142&lt;&gt;"")</formula>
    </cfRule>
  </conditionalFormatting>
  <conditionalFormatting sqref="B142">
    <cfRule type="expression" dxfId="780" priority="840">
      <formula>AND($I142&lt;&gt;"अन्य",$I142&lt;&gt;"")</formula>
    </cfRule>
  </conditionalFormatting>
  <conditionalFormatting sqref="B142">
    <cfRule type="expression" dxfId="779" priority="839">
      <formula>AND($N142&lt;&gt;"अन्य",$N142&lt;&gt;"")</formula>
    </cfRule>
  </conditionalFormatting>
  <conditionalFormatting sqref="B142">
    <cfRule type="expression" dxfId="778" priority="838">
      <formula>AND($N142&lt;&gt;"अन्य",$N142&lt;&gt;"")</formula>
    </cfRule>
  </conditionalFormatting>
  <conditionalFormatting sqref="B142">
    <cfRule type="expression" dxfId="777" priority="837">
      <formula>AND($I142&lt;&gt;"अन्य",$I142&lt;&gt;"")</formula>
    </cfRule>
  </conditionalFormatting>
  <conditionalFormatting sqref="B142">
    <cfRule type="expression" dxfId="776" priority="836">
      <formula>AND($N142&lt;&gt;"अन्य",$N142&lt;&gt;"")</formula>
    </cfRule>
  </conditionalFormatting>
  <conditionalFormatting sqref="B142">
    <cfRule type="expression" dxfId="775" priority="835">
      <formula>AND($N142&lt;&gt;"अन्य",$N142&lt;&gt;"")</formula>
    </cfRule>
  </conditionalFormatting>
  <conditionalFormatting sqref="B142">
    <cfRule type="expression" dxfId="774" priority="834">
      <formula>AND($I142&lt;&gt;"अन्य",$I142&lt;&gt;"")</formula>
    </cfRule>
  </conditionalFormatting>
  <conditionalFormatting sqref="B142">
    <cfRule type="expression" dxfId="773" priority="833">
      <formula>AND($N142&lt;&gt;"अन्य",$N142&lt;&gt;"")</formula>
    </cfRule>
  </conditionalFormatting>
  <conditionalFormatting sqref="B140">
    <cfRule type="expression" dxfId="772" priority="832">
      <formula>AND($I140&lt;&gt;"अन्य",$I140&lt;&gt;"")</formula>
    </cfRule>
  </conditionalFormatting>
  <conditionalFormatting sqref="B140">
    <cfRule type="expression" dxfId="771" priority="831">
      <formula>AND($N140&lt;&gt;"अन्य",$N140&lt;&gt;"")</formula>
    </cfRule>
  </conditionalFormatting>
  <conditionalFormatting sqref="B140">
    <cfRule type="expression" dxfId="770" priority="830">
      <formula>AND($I140&lt;&gt;"अन्य",$I140&lt;&gt;"")</formula>
    </cfRule>
  </conditionalFormatting>
  <conditionalFormatting sqref="B140">
    <cfRule type="expression" dxfId="769" priority="829">
      <formula>AND($N140&lt;&gt;"अन्य",$N140&lt;&gt;"")</formula>
    </cfRule>
  </conditionalFormatting>
  <conditionalFormatting sqref="B140">
    <cfRule type="expression" dxfId="768" priority="828">
      <formula>AND($N140&lt;&gt;"अन्य",$N140&lt;&gt;"")</formula>
    </cfRule>
  </conditionalFormatting>
  <conditionalFormatting sqref="B140">
    <cfRule type="expression" dxfId="767" priority="827">
      <formula>AND($I140&lt;&gt;"अन्य",$I140&lt;&gt;"")</formula>
    </cfRule>
  </conditionalFormatting>
  <conditionalFormatting sqref="B140">
    <cfRule type="expression" dxfId="766" priority="826">
      <formula>AND($N140&lt;&gt;"अन्य",$N140&lt;&gt;"")</formula>
    </cfRule>
  </conditionalFormatting>
  <conditionalFormatting sqref="B140">
    <cfRule type="expression" dxfId="765" priority="825">
      <formula>AND($N140&lt;&gt;"अन्य",$N140&lt;&gt;"")</formula>
    </cfRule>
  </conditionalFormatting>
  <conditionalFormatting sqref="B140">
    <cfRule type="expression" dxfId="764" priority="824">
      <formula>AND($I140&lt;&gt;"अन्य",$I140&lt;&gt;"")</formula>
    </cfRule>
  </conditionalFormatting>
  <conditionalFormatting sqref="B140">
    <cfRule type="expression" dxfId="763" priority="823">
      <formula>AND($N140&lt;&gt;"अन्य",$N140&lt;&gt;"")</formula>
    </cfRule>
  </conditionalFormatting>
  <conditionalFormatting sqref="B140">
    <cfRule type="expression" dxfId="762" priority="822">
      <formula>AND($N140&lt;&gt;"अन्य",$N140&lt;&gt;"")</formula>
    </cfRule>
  </conditionalFormatting>
  <conditionalFormatting sqref="B140">
    <cfRule type="expression" dxfId="761" priority="821">
      <formula>AND($I140&lt;&gt;"अन्य",$I140&lt;&gt;"")</formula>
    </cfRule>
  </conditionalFormatting>
  <conditionalFormatting sqref="B140">
    <cfRule type="expression" dxfId="760" priority="820">
      <formula>AND($N140&lt;&gt;"अन्य",$N140&lt;&gt;"")</formula>
    </cfRule>
  </conditionalFormatting>
  <conditionalFormatting sqref="B138">
    <cfRule type="expression" dxfId="759" priority="819">
      <formula>AND($I138&lt;&gt;"अन्य",$I138&lt;&gt;"")</formula>
    </cfRule>
  </conditionalFormatting>
  <conditionalFormatting sqref="B138">
    <cfRule type="expression" dxfId="758" priority="818">
      <formula>AND($N138&lt;&gt;"अन्य",$N138&lt;&gt;"")</formula>
    </cfRule>
  </conditionalFormatting>
  <conditionalFormatting sqref="B138">
    <cfRule type="expression" dxfId="757" priority="817">
      <formula>AND($I138&lt;&gt;"अन्य",$I138&lt;&gt;"")</formula>
    </cfRule>
  </conditionalFormatting>
  <conditionalFormatting sqref="B138">
    <cfRule type="expression" dxfId="756" priority="816">
      <formula>AND($N138&lt;&gt;"अन्य",$N138&lt;&gt;"")</formula>
    </cfRule>
  </conditionalFormatting>
  <conditionalFormatting sqref="B138">
    <cfRule type="expression" dxfId="755" priority="815">
      <formula>AND($N138&lt;&gt;"अन्य",$N138&lt;&gt;"")</formula>
    </cfRule>
  </conditionalFormatting>
  <conditionalFormatting sqref="B138">
    <cfRule type="expression" dxfId="754" priority="814">
      <formula>AND($I138&lt;&gt;"अन्य",$I138&lt;&gt;"")</formula>
    </cfRule>
  </conditionalFormatting>
  <conditionalFormatting sqref="B138">
    <cfRule type="expression" dxfId="753" priority="813">
      <formula>AND($N138&lt;&gt;"अन्य",$N138&lt;&gt;"")</formula>
    </cfRule>
  </conditionalFormatting>
  <conditionalFormatting sqref="B138">
    <cfRule type="expression" dxfId="752" priority="812">
      <formula>AND($N138&lt;&gt;"अन्य",$N138&lt;&gt;"")</formula>
    </cfRule>
  </conditionalFormatting>
  <conditionalFormatting sqref="B138">
    <cfRule type="expression" dxfId="751" priority="811">
      <formula>AND($I138&lt;&gt;"अन्य",$I138&lt;&gt;"")</formula>
    </cfRule>
  </conditionalFormatting>
  <conditionalFormatting sqref="B138">
    <cfRule type="expression" dxfId="750" priority="810">
      <formula>AND($N138&lt;&gt;"अन्य",$N138&lt;&gt;"")</formula>
    </cfRule>
  </conditionalFormatting>
  <conditionalFormatting sqref="B138">
    <cfRule type="expression" dxfId="749" priority="809">
      <formula>AND($N138&lt;&gt;"अन्य",$N138&lt;&gt;"")</formula>
    </cfRule>
  </conditionalFormatting>
  <conditionalFormatting sqref="B138">
    <cfRule type="expression" dxfId="748" priority="808">
      <formula>AND($I138&lt;&gt;"अन्य",$I138&lt;&gt;"")</formula>
    </cfRule>
  </conditionalFormatting>
  <conditionalFormatting sqref="B138">
    <cfRule type="expression" dxfId="747" priority="807">
      <formula>AND($N138&lt;&gt;"अन्य",$N138&lt;&gt;"")</formula>
    </cfRule>
  </conditionalFormatting>
  <conditionalFormatting sqref="B160">
    <cfRule type="expression" dxfId="746" priority="806">
      <formula>AND($N160&lt;&gt;"अन्य",$N160&lt;&gt;"")</formula>
    </cfRule>
  </conditionalFormatting>
  <conditionalFormatting sqref="B160">
    <cfRule type="expression" dxfId="745" priority="805">
      <formula>AND($I160&lt;&gt;"अन्य",$I160&lt;&gt;"")</formula>
    </cfRule>
  </conditionalFormatting>
  <conditionalFormatting sqref="B160">
    <cfRule type="expression" dxfId="744" priority="804">
      <formula>AND($N160&lt;&gt;"अन्य",$N160&lt;&gt;"")</formula>
    </cfRule>
  </conditionalFormatting>
  <conditionalFormatting sqref="B160">
    <cfRule type="expression" dxfId="743" priority="803">
      <formula>AND($N160&lt;&gt;"अन्य",$N160&lt;&gt;"")</formula>
    </cfRule>
  </conditionalFormatting>
  <conditionalFormatting sqref="B160">
    <cfRule type="expression" dxfId="742" priority="802">
      <formula>AND($I160&lt;&gt;"अन्य",$I160&lt;&gt;"")</formula>
    </cfRule>
  </conditionalFormatting>
  <conditionalFormatting sqref="B160">
    <cfRule type="expression" dxfId="741" priority="801">
      <formula>AND($N160&lt;&gt;"अन्य",$N160&lt;&gt;"")</formula>
    </cfRule>
  </conditionalFormatting>
  <conditionalFormatting sqref="B160">
    <cfRule type="expression" dxfId="740" priority="800">
      <formula>AND($N160&lt;&gt;"अन्य",$N160&lt;&gt;"")</formula>
    </cfRule>
  </conditionalFormatting>
  <conditionalFormatting sqref="B160">
    <cfRule type="expression" dxfId="739" priority="799">
      <formula>AND($I160&lt;&gt;"अन्य",$I160&lt;&gt;"")</formula>
    </cfRule>
  </conditionalFormatting>
  <conditionalFormatting sqref="B160">
    <cfRule type="expression" dxfId="738" priority="798">
      <formula>AND($N160&lt;&gt;"अन्य",$N160&lt;&gt;"")</formula>
    </cfRule>
  </conditionalFormatting>
  <conditionalFormatting sqref="B160">
    <cfRule type="expression" dxfId="737" priority="797">
      <formula>AND($N160&lt;&gt;"अन्य",$N160&lt;&gt;"")</formula>
    </cfRule>
  </conditionalFormatting>
  <conditionalFormatting sqref="B160">
    <cfRule type="expression" dxfId="736" priority="796">
      <formula>AND($I160&lt;&gt;"अन्य",$I160&lt;&gt;"")</formula>
    </cfRule>
  </conditionalFormatting>
  <conditionalFormatting sqref="B160">
    <cfRule type="expression" dxfId="735" priority="795">
      <formula>AND($N160&lt;&gt;"अन्य",$N160&lt;&gt;"")</formula>
    </cfRule>
  </conditionalFormatting>
  <conditionalFormatting sqref="B162">
    <cfRule type="expression" dxfId="734" priority="794">
      <formula>AND($N162&lt;&gt;"अन्य",$N162&lt;&gt;"")</formula>
    </cfRule>
  </conditionalFormatting>
  <conditionalFormatting sqref="B162">
    <cfRule type="expression" dxfId="733" priority="793">
      <formula>AND($I162&lt;&gt;"अन्य",$I162&lt;&gt;"")</formula>
    </cfRule>
  </conditionalFormatting>
  <conditionalFormatting sqref="B162">
    <cfRule type="expression" dxfId="732" priority="792">
      <formula>AND($N162&lt;&gt;"अन्य",$N162&lt;&gt;"")</formula>
    </cfRule>
  </conditionalFormatting>
  <conditionalFormatting sqref="B162">
    <cfRule type="expression" dxfId="731" priority="791">
      <formula>AND($N162&lt;&gt;"अन्य",$N162&lt;&gt;"")</formula>
    </cfRule>
  </conditionalFormatting>
  <conditionalFormatting sqref="B162">
    <cfRule type="expression" dxfId="730" priority="790">
      <formula>AND($I162&lt;&gt;"अन्य",$I162&lt;&gt;"")</formula>
    </cfRule>
  </conditionalFormatting>
  <conditionalFormatting sqref="B162">
    <cfRule type="expression" dxfId="729" priority="789">
      <formula>AND($N162&lt;&gt;"अन्य",$N162&lt;&gt;"")</formula>
    </cfRule>
  </conditionalFormatting>
  <conditionalFormatting sqref="B162">
    <cfRule type="expression" dxfId="728" priority="788">
      <formula>AND($N162&lt;&gt;"अन्य",$N162&lt;&gt;"")</formula>
    </cfRule>
  </conditionalFormatting>
  <conditionalFormatting sqref="B162">
    <cfRule type="expression" dxfId="727" priority="787">
      <formula>AND($I162&lt;&gt;"अन्य",$I162&lt;&gt;"")</formula>
    </cfRule>
  </conditionalFormatting>
  <conditionalFormatting sqref="B162">
    <cfRule type="expression" dxfId="726" priority="786">
      <formula>AND($N162&lt;&gt;"अन्य",$N162&lt;&gt;"")</formula>
    </cfRule>
  </conditionalFormatting>
  <conditionalFormatting sqref="B100:B111 B113 B115:B116 B118:B120 B122:B123 B125:B128 B130:B134 B136:B137 B139 B141 B143:B147 B149:B150 B153:B154 B156 B158:B159 B161:B163">
    <cfRule type="expression" dxfId="725" priority="783">
      <formula>AND($M100&lt;&gt;"          अन्य :",$M100&lt;&gt;"")</formula>
    </cfRule>
    <cfRule type="expression" dxfId="724" priority="784">
      <formula>$M100="          अन्य :"</formula>
    </cfRule>
  </conditionalFormatting>
  <conditionalFormatting sqref="B74">
    <cfRule type="expression" dxfId="723" priority="781">
      <formula>AND($M74&lt;&gt;"          अन्य :",$M74&lt;&gt;"")</formula>
    </cfRule>
    <cfRule type="expression" dxfId="722" priority="782">
      <formula>$M74="          अन्य :"</formula>
    </cfRule>
  </conditionalFormatting>
  <conditionalFormatting sqref="B97:B98">
    <cfRule type="expression" dxfId="721" priority="779">
      <formula>AND($M97&lt;&gt;"          अन्य :",$M97&lt;&gt;"")</formula>
    </cfRule>
    <cfRule type="expression" dxfId="720" priority="780">
      <formula>$M97="          अन्य :"</formula>
    </cfRule>
  </conditionalFormatting>
  <conditionalFormatting sqref="B98:B99">
    <cfRule type="expression" dxfId="719" priority="777">
      <formula>AND($M98&lt;&gt;"          अन्य :",$M98&lt;&gt;"")</formula>
    </cfRule>
    <cfRule type="expression" dxfId="718" priority="778">
      <formula>$M98="          अन्य :"</formula>
    </cfRule>
  </conditionalFormatting>
  <conditionalFormatting sqref="G75:G85 F114 F117 F160 F121 G118:G351 F124:G124 F129:G129 F138 F140 F142 F148 F151:F152 F155 F157">
    <cfRule type="expression" dxfId="715" priority="771">
      <formula>#REF!="          अन्य :"</formula>
    </cfRule>
  </conditionalFormatting>
  <conditionalFormatting sqref="C439">
    <cfRule type="duplicateValues" dxfId="714" priority="769"/>
  </conditionalFormatting>
  <conditionalFormatting sqref="C439">
    <cfRule type="duplicateValues" dxfId="713" priority="767"/>
    <cfRule type="duplicateValues" dxfId="712" priority="768"/>
  </conditionalFormatting>
  <conditionalFormatting sqref="C439">
    <cfRule type="duplicateValues" dxfId="711" priority="760"/>
    <cfRule type="duplicateValues" dxfId="710" priority="761"/>
    <cfRule type="duplicateValues" dxfId="709" priority="762"/>
    <cfRule type="duplicateValues" dxfId="708" priority="763"/>
  </conditionalFormatting>
  <conditionalFormatting sqref="C440:C443">
    <cfRule type="duplicateValues" dxfId="707" priority="759"/>
  </conditionalFormatting>
  <conditionalFormatting sqref="C440:C443">
    <cfRule type="duplicateValues" dxfId="706" priority="757" stopIfTrue="1"/>
    <cfRule type="duplicateValues" dxfId="705" priority="758" stopIfTrue="1"/>
  </conditionalFormatting>
  <conditionalFormatting sqref="C445">
    <cfRule type="duplicateValues" dxfId="704" priority="756"/>
  </conditionalFormatting>
  <conditionalFormatting sqref="C445">
    <cfRule type="duplicateValues" dxfId="703" priority="754" stopIfTrue="1"/>
    <cfRule type="duplicateValues" dxfId="702" priority="755" stopIfTrue="1"/>
  </conditionalFormatting>
  <conditionalFormatting sqref="C444:C447">
    <cfRule type="duplicateValues" dxfId="701" priority="753"/>
  </conditionalFormatting>
  <conditionalFormatting sqref="C444:C447">
    <cfRule type="duplicateValues" dxfId="700" priority="750"/>
    <cfRule type="duplicateValues" dxfId="699" priority="751"/>
  </conditionalFormatting>
  <conditionalFormatting sqref="C444:C447">
    <cfRule type="duplicateValues" dxfId="698" priority="743"/>
    <cfRule type="duplicateValues" dxfId="697" priority="744"/>
    <cfRule type="duplicateValues" dxfId="696" priority="745"/>
    <cfRule type="duplicateValues" dxfId="695" priority="746"/>
  </conditionalFormatting>
  <conditionalFormatting sqref="C444">
    <cfRule type="duplicateValues" dxfId="694" priority="735"/>
  </conditionalFormatting>
  <conditionalFormatting sqref="C444">
    <cfRule type="duplicateValues" dxfId="693" priority="733" stopIfTrue="1"/>
    <cfRule type="duplicateValues" dxfId="692" priority="734" stopIfTrue="1"/>
  </conditionalFormatting>
  <conditionalFormatting sqref="C457">
    <cfRule type="duplicateValues" dxfId="691" priority="729"/>
  </conditionalFormatting>
  <conditionalFormatting sqref="C457">
    <cfRule type="duplicateValues" dxfId="690" priority="727" stopIfTrue="1"/>
    <cfRule type="duplicateValues" dxfId="689" priority="728" stopIfTrue="1"/>
  </conditionalFormatting>
  <conditionalFormatting sqref="C446">
    <cfRule type="duplicateValues" dxfId="688" priority="715"/>
  </conditionalFormatting>
  <conditionalFormatting sqref="C446">
    <cfRule type="duplicateValues" dxfId="687" priority="713" stopIfTrue="1"/>
    <cfRule type="duplicateValues" dxfId="686" priority="714" stopIfTrue="1"/>
  </conditionalFormatting>
  <conditionalFormatting sqref="C447">
    <cfRule type="duplicateValues" dxfId="685" priority="712"/>
  </conditionalFormatting>
  <conditionalFormatting sqref="C447">
    <cfRule type="duplicateValues" dxfId="684" priority="710" stopIfTrue="1"/>
    <cfRule type="duplicateValues" dxfId="683" priority="711" stopIfTrue="1"/>
  </conditionalFormatting>
  <conditionalFormatting sqref="C448">
    <cfRule type="duplicateValues" dxfId="682" priority="709"/>
  </conditionalFormatting>
  <conditionalFormatting sqref="C448">
    <cfRule type="duplicateValues" dxfId="681" priority="707" stopIfTrue="1"/>
    <cfRule type="duplicateValues" dxfId="680" priority="708" stopIfTrue="1"/>
  </conditionalFormatting>
  <conditionalFormatting sqref="C449">
    <cfRule type="duplicateValues" dxfId="679" priority="706"/>
  </conditionalFormatting>
  <conditionalFormatting sqref="C449">
    <cfRule type="duplicateValues" dxfId="678" priority="704" stopIfTrue="1"/>
    <cfRule type="duplicateValues" dxfId="677" priority="705" stopIfTrue="1"/>
  </conditionalFormatting>
  <conditionalFormatting sqref="C450">
    <cfRule type="duplicateValues" dxfId="676" priority="703"/>
  </conditionalFormatting>
  <conditionalFormatting sqref="C450">
    <cfRule type="duplicateValues" dxfId="675" priority="701" stopIfTrue="1"/>
    <cfRule type="duplicateValues" dxfId="674" priority="702" stopIfTrue="1"/>
  </conditionalFormatting>
  <conditionalFormatting sqref="C451">
    <cfRule type="duplicateValues" dxfId="673" priority="700"/>
  </conditionalFormatting>
  <conditionalFormatting sqref="C451">
    <cfRule type="duplicateValues" dxfId="672" priority="698" stopIfTrue="1"/>
    <cfRule type="duplicateValues" dxfId="671" priority="699" stopIfTrue="1"/>
  </conditionalFormatting>
  <conditionalFormatting sqref="C452">
    <cfRule type="duplicateValues" dxfId="670" priority="697"/>
  </conditionalFormatting>
  <conditionalFormatting sqref="C452">
    <cfRule type="duplicateValues" dxfId="669" priority="695" stopIfTrue="1"/>
    <cfRule type="duplicateValues" dxfId="668" priority="696" stopIfTrue="1"/>
  </conditionalFormatting>
  <conditionalFormatting sqref="C453">
    <cfRule type="duplicateValues" dxfId="667" priority="694"/>
  </conditionalFormatting>
  <conditionalFormatting sqref="C453">
    <cfRule type="duplicateValues" dxfId="666" priority="692" stopIfTrue="1"/>
    <cfRule type="duplicateValues" dxfId="665" priority="693" stopIfTrue="1"/>
  </conditionalFormatting>
  <conditionalFormatting sqref="C454">
    <cfRule type="duplicateValues" dxfId="664" priority="691"/>
  </conditionalFormatting>
  <conditionalFormatting sqref="C454">
    <cfRule type="duplicateValues" dxfId="663" priority="689" stopIfTrue="1"/>
    <cfRule type="duplicateValues" dxfId="662" priority="690" stopIfTrue="1"/>
  </conditionalFormatting>
  <conditionalFormatting sqref="C455">
    <cfRule type="duplicateValues" dxfId="661" priority="688"/>
  </conditionalFormatting>
  <conditionalFormatting sqref="C455">
    <cfRule type="duplicateValues" dxfId="660" priority="686" stopIfTrue="1"/>
    <cfRule type="duplicateValues" dxfId="659" priority="687" stopIfTrue="1"/>
  </conditionalFormatting>
  <conditionalFormatting sqref="C456">
    <cfRule type="duplicateValues" dxfId="658" priority="685"/>
  </conditionalFormatting>
  <conditionalFormatting sqref="C456">
    <cfRule type="duplicateValues" dxfId="657" priority="683" stopIfTrue="1"/>
    <cfRule type="duplicateValues" dxfId="656" priority="684" stopIfTrue="1"/>
  </conditionalFormatting>
  <conditionalFormatting sqref="C457">
    <cfRule type="duplicateValues" dxfId="655" priority="666"/>
    <cfRule type="duplicateValues" dxfId="654" priority="667"/>
    <cfRule type="duplicateValues" dxfId="653" priority="668"/>
    <cfRule type="duplicateValues" dxfId="652" priority="669"/>
  </conditionalFormatting>
  <conditionalFormatting sqref="B70">
    <cfRule type="expression" dxfId="651" priority="655">
      <formula>AND($N70&lt;&gt;"अन्य",$N70&lt;&gt;"")</formula>
    </cfRule>
  </conditionalFormatting>
  <conditionalFormatting sqref="B71">
    <cfRule type="expression" dxfId="650" priority="654">
      <formula>AND($N71&lt;&gt;"अन्य",$N71&lt;&gt;"")</formula>
    </cfRule>
  </conditionalFormatting>
  <conditionalFormatting sqref="B71:B457">
    <cfRule type="expression" dxfId="649" priority="653">
      <formula>AND($N71&lt;&gt;"अन्य",$N71&lt;&gt;"")</formula>
    </cfRule>
  </conditionalFormatting>
  <conditionalFormatting sqref="B70">
    <cfRule type="expression" dxfId="648" priority="652">
      <formula>AND($N70&lt;&gt;"अन्य",$N70&lt;&gt;"")</formula>
    </cfRule>
  </conditionalFormatting>
  <conditionalFormatting sqref="B71">
    <cfRule type="expression" dxfId="647" priority="651">
      <formula>AND($N71&lt;&gt;"अन्य",$N71&lt;&gt;"")</formula>
    </cfRule>
  </conditionalFormatting>
  <conditionalFormatting sqref="B70:B235">
    <cfRule type="expression" dxfId="646" priority="650">
      <formula>AND($N70&lt;&gt;"अन्य",$N70&lt;&gt;"")</formula>
    </cfRule>
  </conditionalFormatting>
  <conditionalFormatting sqref="B70:B235">
    <cfRule type="expression" dxfId="645" priority="649">
      <formula>AND($I70&lt;&gt;"अन्य",$I70&lt;&gt;"")</formula>
    </cfRule>
  </conditionalFormatting>
  <conditionalFormatting sqref="B71">
    <cfRule type="expression" dxfId="644" priority="648">
      <formula>AND($I71&lt;&gt;"अन्य",$I71&lt;&gt;"")</formula>
    </cfRule>
  </conditionalFormatting>
  <conditionalFormatting sqref="B70:B235">
    <cfRule type="expression" dxfId="643" priority="647">
      <formula>AND($N70&lt;&gt;"अन्य",$N70&lt;&gt;"")</formula>
    </cfRule>
  </conditionalFormatting>
  <conditionalFormatting sqref="B151:B196">
    <cfRule type="expression" dxfId="642" priority="646">
      <formula>AND($I151&lt;&gt;"अन्य",$I151&lt;&gt;"")</formula>
    </cfRule>
  </conditionalFormatting>
  <conditionalFormatting sqref="B151">
    <cfRule type="expression" dxfId="641" priority="645">
      <formula>AND($N151&lt;&gt;"अन्य",$N151&lt;&gt;"")</formula>
    </cfRule>
  </conditionalFormatting>
  <conditionalFormatting sqref="B155">
    <cfRule type="expression" dxfId="640" priority="644">
      <formula>AND($N155&lt;&gt;"अन्य",$N155&lt;&gt;"")</formula>
    </cfRule>
  </conditionalFormatting>
  <conditionalFormatting sqref="B155">
    <cfRule type="expression" dxfId="639" priority="643">
      <formula>AND($I155&lt;&gt;"अन्य",$I155&lt;&gt;"")</formula>
    </cfRule>
  </conditionalFormatting>
  <conditionalFormatting sqref="B155">
    <cfRule type="expression" dxfId="638" priority="642">
      <formula>AND($N155&lt;&gt;"अन्य",$N155&lt;&gt;"")</formula>
    </cfRule>
  </conditionalFormatting>
  <conditionalFormatting sqref="B157">
    <cfRule type="expression" dxfId="637" priority="641">
      <formula>AND($N157&lt;&gt;"अन्य",$N157&lt;&gt;"")</formula>
    </cfRule>
  </conditionalFormatting>
  <conditionalFormatting sqref="B157">
    <cfRule type="expression" dxfId="636" priority="640">
      <formula>AND($I157&lt;&gt;"अन्य",$I157&lt;&gt;"")</formula>
    </cfRule>
  </conditionalFormatting>
  <conditionalFormatting sqref="B157">
    <cfRule type="expression" dxfId="635" priority="639">
      <formula>AND($N157&lt;&gt;"अन्य",$N157&lt;&gt;"")</formula>
    </cfRule>
  </conditionalFormatting>
  <conditionalFormatting sqref="B159">
    <cfRule type="expression" dxfId="634" priority="638">
      <formula>AND($N159&lt;&gt;"अन्य",$N159&lt;&gt;"")</formula>
    </cfRule>
  </conditionalFormatting>
  <conditionalFormatting sqref="B159">
    <cfRule type="expression" dxfId="633" priority="637">
      <formula>AND($I159&lt;&gt;"अन्य",$I159&lt;&gt;"")</formula>
    </cfRule>
  </conditionalFormatting>
  <conditionalFormatting sqref="B159">
    <cfRule type="expression" dxfId="632" priority="636">
      <formula>AND($N159&lt;&gt;"अन्य",$N159&lt;&gt;"")</formula>
    </cfRule>
  </conditionalFormatting>
  <conditionalFormatting sqref="B160:B161">
    <cfRule type="expression" dxfId="631" priority="635">
      <formula>AND($N160&lt;&gt;"अन्य",$N160&lt;&gt;"")</formula>
    </cfRule>
  </conditionalFormatting>
  <conditionalFormatting sqref="B160:B161">
    <cfRule type="expression" dxfId="630" priority="634">
      <formula>AND($I160&lt;&gt;"अन्य",$I160&lt;&gt;"")</formula>
    </cfRule>
  </conditionalFormatting>
  <conditionalFormatting sqref="B160:B161">
    <cfRule type="expression" dxfId="629" priority="633">
      <formula>AND($N160&lt;&gt;"अन्य",$N160&lt;&gt;"")</formula>
    </cfRule>
  </conditionalFormatting>
  <conditionalFormatting sqref="B163">
    <cfRule type="expression" dxfId="628" priority="632">
      <formula>AND($N163&lt;&gt;"अन्य",$N163&lt;&gt;"")</formula>
    </cfRule>
  </conditionalFormatting>
  <conditionalFormatting sqref="B163">
    <cfRule type="expression" dxfId="627" priority="631">
      <formula>AND($I163&lt;&gt;"अन्य",$I163&lt;&gt;"")</formula>
    </cfRule>
  </conditionalFormatting>
  <conditionalFormatting sqref="B163">
    <cfRule type="expression" dxfId="626" priority="630">
      <formula>AND($N163&lt;&gt;"अन्य",$N163&lt;&gt;"")</formula>
    </cfRule>
  </conditionalFormatting>
  <conditionalFormatting sqref="B168">
    <cfRule type="expression" dxfId="625" priority="629">
      <formula>AND($N168&lt;&gt;"अन्य",$N168&lt;&gt;"")</formula>
    </cfRule>
  </conditionalFormatting>
  <conditionalFormatting sqref="B168">
    <cfRule type="expression" dxfId="624" priority="628">
      <formula>AND($I168&lt;&gt;"अन्य",$I168&lt;&gt;"")</formula>
    </cfRule>
  </conditionalFormatting>
  <conditionalFormatting sqref="B168">
    <cfRule type="expression" dxfId="623" priority="627">
      <formula>AND($N168&lt;&gt;"अन्य",$N168&lt;&gt;"")</formula>
    </cfRule>
  </conditionalFormatting>
  <conditionalFormatting sqref="B169">
    <cfRule type="expression" dxfId="622" priority="626">
      <formula>AND($N169&lt;&gt;"अन्य",$N169&lt;&gt;"")</formula>
    </cfRule>
  </conditionalFormatting>
  <conditionalFormatting sqref="B169">
    <cfRule type="expression" dxfId="621" priority="625">
      <formula>AND($I169&lt;&gt;"अन्य",$I169&lt;&gt;"")</formula>
    </cfRule>
  </conditionalFormatting>
  <conditionalFormatting sqref="B169">
    <cfRule type="expression" dxfId="620" priority="624">
      <formula>AND($N169&lt;&gt;"अन्य",$N169&lt;&gt;"")</formula>
    </cfRule>
  </conditionalFormatting>
  <conditionalFormatting sqref="B171:B172">
    <cfRule type="expression" dxfId="619" priority="623">
      <formula>AND($N171&lt;&gt;"अन्य",$N171&lt;&gt;"")</formula>
    </cfRule>
  </conditionalFormatting>
  <conditionalFormatting sqref="B171:B172">
    <cfRule type="expression" dxfId="618" priority="622">
      <formula>AND($I171&lt;&gt;"अन्य",$I171&lt;&gt;"")</formula>
    </cfRule>
  </conditionalFormatting>
  <conditionalFormatting sqref="B171:B172">
    <cfRule type="expression" dxfId="617" priority="621">
      <formula>AND($N171&lt;&gt;"अन्य",$N171&lt;&gt;"")</formula>
    </cfRule>
  </conditionalFormatting>
  <conditionalFormatting sqref="B184">
    <cfRule type="expression" dxfId="616" priority="620">
      <formula>AND($N184&lt;&gt;"अन्य",$N184&lt;&gt;"")</formula>
    </cfRule>
  </conditionalFormatting>
  <conditionalFormatting sqref="B184">
    <cfRule type="expression" dxfId="615" priority="619">
      <formula>AND($I184&lt;&gt;"अन्य",$I184&lt;&gt;"")</formula>
    </cfRule>
  </conditionalFormatting>
  <conditionalFormatting sqref="B184">
    <cfRule type="expression" dxfId="614" priority="618">
      <formula>AND($N184&lt;&gt;"अन्य",$N184&lt;&gt;"")</formula>
    </cfRule>
  </conditionalFormatting>
  <conditionalFormatting sqref="B152:B154">
    <cfRule type="expression" dxfId="613" priority="617">
      <formula>AND($N152&lt;&gt;"अन्य",$N152&lt;&gt;"")</formula>
    </cfRule>
  </conditionalFormatting>
  <conditionalFormatting sqref="B152:B154">
    <cfRule type="expression" dxfId="612" priority="616">
      <formula>AND($I152&lt;&gt;"अन्य",$I152&lt;&gt;"")</formula>
    </cfRule>
  </conditionalFormatting>
  <conditionalFormatting sqref="B152:B154">
    <cfRule type="expression" dxfId="611" priority="615">
      <formula>AND($N152&lt;&gt;"अन्य",$N152&lt;&gt;"")</formula>
    </cfRule>
  </conditionalFormatting>
  <conditionalFormatting sqref="B156">
    <cfRule type="expression" dxfId="610" priority="614">
      <formula>AND($N156&lt;&gt;"अन्य",$N156&lt;&gt;"")</formula>
    </cfRule>
  </conditionalFormatting>
  <conditionalFormatting sqref="B156">
    <cfRule type="expression" dxfId="609" priority="613">
      <formula>AND($I156&lt;&gt;"अन्य",$I156&lt;&gt;"")</formula>
    </cfRule>
  </conditionalFormatting>
  <conditionalFormatting sqref="B156">
    <cfRule type="expression" dxfId="608" priority="612">
      <formula>AND($N156&lt;&gt;"अन्य",$N156&lt;&gt;"")</formula>
    </cfRule>
  </conditionalFormatting>
  <conditionalFormatting sqref="B158">
    <cfRule type="expression" dxfId="607" priority="611">
      <formula>AND($N158&lt;&gt;"अन्य",$N158&lt;&gt;"")</formula>
    </cfRule>
  </conditionalFormatting>
  <conditionalFormatting sqref="B158">
    <cfRule type="expression" dxfId="606" priority="610">
      <formula>AND($I158&lt;&gt;"अन्य",$I158&lt;&gt;"")</formula>
    </cfRule>
  </conditionalFormatting>
  <conditionalFormatting sqref="B158">
    <cfRule type="expression" dxfId="605" priority="609">
      <formula>AND($N158&lt;&gt;"अन्य",$N158&lt;&gt;"")</formula>
    </cfRule>
  </conditionalFormatting>
  <conditionalFormatting sqref="B162">
    <cfRule type="expression" dxfId="604" priority="608">
      <formula>AND($N162&lt;&gt;"अन्य",$N162&lt;&gt;"")</formula>
    </cfRule>
  </conditionalFormatting>
  <conditionalFormatting sqref="B162">
    <cfRule type="expression" dxfId="603" priority="607">
      <formula>AND($I162&lt;&gt;"अन्य",$I162&lt;&gt;"")</formula>
    </cfRule>
  </conditionalFormatting>
  <conditionalFormatting sqref="B162">
    <cfRule type="expression" dxfId="602" priority="606">
      <formula>AND($N162&lt;&gt;"अन्य",$N162&lt;&gt;"")</formula>
    </cfRule>
  </conditionalFormatting>
  <conditionalFormatting sqref="B167">
    <cfRule type="expression" dxfId="601" priority="605">
      <formula>AND($N167&lt;&gt;"अन्य",$N167&lt;&gt;"")</formula>
    </cfRule>
  </conditionalFormatting>
  <conditionalFormatting sqref="B167">
    <cfRule type="expression" dxfId="600" priority="604">
      <formula>AND($I167&lt;&gt;"अन्य",$I167&lt;&gt;"")</formula>
    </cfRule>
  </conditionalFormatting>
  <conditionalFormatting sqref="B167">
    <cfRule type="expression" dxfId="599" priority="603">
      <formula>AND($N167&lt;&gt;"अन्य",$N167&lt;&gt;"")</formula>
    </cfRule>
  </conditionalFormatting>
  <conditionalFormatting sqref="B173:B177">
    <cfRule type="expression" dxfId="598" priority="602">
      <formula>AND($N173&lt;&gt;"अन्य",$N173&lt;&gt;"")</formula>
    </cfRule>
  </conditionalFormatting>
  <conditionalFormatting sqref="B173:B177">
    <cfRule type="expression" dxfId="597" priority="601">
      <formula>AND($I173&lt;&gt;"अन्य",$I173&lt;&gt;"")</formula>
    </cfRule>
  </conditionalFormatting>
  <conditionalFormatting sqref="B173:B177">
    <cfRule type="expression" dxfId="596" priority="600">
      <formula>AND($N173&lt;&gt;"अन्य",$N173&lt;&gt;"")</formula>
    </cfRule>
  </conditionalFormatting>
  <conditionalFormatting sqref="B180:B183">
    <cfRule type="expression" dxfId="595" priority="599">
      <formula>AND($N180&lt;&gt;"अन्य",$N180&lt;&gt;"")</formula>
    </cfRule>
  </conditionalFormatting>
  <conditionalFormatting sqref="B180:B183">
    <cfRule type="expression" dxfId="594" priority="598">
      <formula>AND($I180&lt;&gt;"अन्य",$I180&lt;&gt;"")</formula>
    </cfRule>
  </conditionalFormatting>
  <conditionalFormatting sqref="B180:B183">
    <cfRule type="expression" dxfId="593" priority="597">
      <formula>AND($N180&lt;&gt;"अन्य",$N180&lt;&gt;"")</formula>
    </cfRule>
  </conditionalFormatting>
  <conditionalFormatting sqref="B185:B196">
    <cfRule type="expression" dxfId="592" priority="596">
      <formula>AND($N185&lt;&gt;"अन्य",$N185&lt;&gt;"")</formula>
    </cfRule>
  </conditionalFormatting>
  <conditionalFormatting sqref="B185:B196">
    <cfRule type="expression" dxfId="591" priority="595">
      <formula>AND($I185&lt;&gt;"अन्य",$I185&lt;&gt;"")</formula>
    </cfRule>
  </conditionalFormatting>
  <conditionalFormatting sqref="B185:B196">
    <cfRule type="expression" dxfId="590" priority="594">
      <formula>AND($N185&lt;&gt;"अन्य",$N185&lt;&gt;"")</formula>
    </cfRule>
  </conditionalFormatting>
  <conditionalFormatting sqref="B188:B194">
    <cfRule type="expression" dxfId="589" priority="593">
      <formula>AND($I188&lt;&gt;"अन्य",$I188&lt;&gt;"")</formula>
    </cfRule>
  </conditionalFormatting>
  <conditionalFormatting sqref="B188:B194">
    <cfRule type="expression" dxfId="588" priority="592">
      <formula>AND($N188&lt;&gt;"अन्य",$N188&lt;&gt;"")</formula>
    </cfRule>
  </conditionalFormatting>
  <conditionalFormatting sqref="B188:B194">
    <cfRule type="expression" dxfId="587" priority="591">
      <formula>AND($I188&lt;&gt;"अन्य",$I188&lt;&gt;"")</formula>
    </cfRule>
  </conditionalFormatting>
  <conditionalFormatting sqref="B188:B194">
    <cfRule type="expression" dxfId="586" priority="590">
      <formula>AND($N188&lt;&gt;"अन्य",$N188&lt;&gt;"")</formula>
    </cfRule>
  </conditionalFormatting>
  <conditionalFormatting sqref="B196:B197">
    <cfRule type="expression" dxfId="585" priority="589">
      <formula>AND($I196&lt;&gt;"अन्य",$I196&lt;&gt;"")</formula>
    </cfRule>
  </conditionalFormatting>
  <conditionalFormatting sqref="B196:B197">
    <cfRule type="expression" dxfId="584" priority="588">
      <formula>AND($N196&lt;&gt;"अन्य",$N196&lt;&gt;"")</formula>
    </cfRule>
  </conditionalFormatting>
  <conditionalFormatting sqref="B196:B197">
    <cfRule type="expression" dxfId="583" priority="587">
      <formula>AND($I196&lt;&gt;"अन्य",$I196&lt;&gt;"")</formula>
    </cfRule>
  </conditionalFormatting>
  <conditionalFormatting sqref="B196:B197">
    <cfRule type="expression" dxfId="582" priority="586">
      <formula>AND($N196&lt;&gt;"अन्य",$N196&lt;&gt;"")</formula>
    </cfRule>
  </conditionalFormatting>
  <conditionalFormatting sqref="B201:B203">
    <cfRule type="expression" dxfId="581" priority="585">
      <formula>AND($I201&lt;&gt;"अन्य",$I201&lt;&gt;"")</formula>
    </cfRule>
  </conditionalFormatting>
  <conditionalFormatting sqref="B201:B203">
    <cfRule type="expression" dxfId="580" priority="584">
      <formula>AND($N201&lt;&gt;"अन्य",$N201&lt;&gt;"")</formula>
    </cfRule>
  </conditionalFormatting>
  <conditionalFormatting sqref="B201:B203">
    <cfRule type="expression" dxfId="579" priority="583">
      <formula>AND($I201&lt;&gt;"अन्य",$I201&lt;&gt;"")</formula>
    </cfRule>
  </conditionalFormatting>
  <conditionalFormatting sqref="B201:B203">
    <cfRule type="expression" dxfId="578" priority="582">
      <formula>AND($N201&lt;&gt;"अन्य",$N201&lt;&gt;"")</formula>
    </cfRule>
  </conditionalFormatting>
  <conditionalFormatting sqref="B207:B296">
    <cfRule type="expression" dxfId="577" priority="581">
      <formula>AND($I207&lt;&gt;"अन्य",$I207&lt;&gt;"")</formula>
    </cfRule>
  </conditionalFormatting>
  <conditionalFormatting sqref="B207:B296">
    <cfRule type="expression" dxfId="576" priority="580">
      <formula>AND($N207&lt;&gt;"अन्य",$N207&lt;&gt;"")</formula>
    </cfRule>
  </conditionalFormatting>
  <conditionalFormatting sqref="B207:B296">
    <cfRule type="expression" dxfId="575" priority="579">
      <formula>AND($I207&lt;&gt;"अन्य",$I207&lt;&gt;"")</formula>
    </cfRule>
  </conditionalFormatting>
  <conditionalFormatting sqref="B207:B296">
    <cfRule type="expression" dxfId="574" priority="578">
      <formula>AND($N207&lt;&gt;"अन्य",$N207&lt;&gt;"")</formula>
    </cfRule>
  </conditionalFormatting>
  <conditionalFormatting sqref="B215:B222">
    <cfRule type="expression" dxfId="573" priority="577">
      <formula>AND($I215&lt;&gt;"अन्य",$I215&lt;&gt;"")</formula>
    </cfRule>
  </conditionalFormatting>
  <conditionalFormatting sqref="B215:B222">
    <cfRule type="expression" dxfId="572" priority="576">
      <formula>AND($N215&lt;&gt;"अन्य",$N215&lt;&gt;"")</formula>
    </cfRule>
  </conditionalFormatting>
  <conditionalFormatting sqref="B215:B222">
    <cfRule type="expression" dxfId="571" priority="575">
      <formula>AND($I215&lt;&gt;"अन्य",$I215&lt;&gt;"")</formula>
    </cfRule>
  </conditionalFormatting>
  <conditionalFormatting sqref="B215:B222">
    <cfRule type="expression" dxfId="570" priority="574">
      <formula>AND($N215&lt;&gt;"अन्य",$N215&lt;&gt;"")</formula>
    </cfRule>
  </conditionalFormatting>
  <conditionalFormatting sqref="B223">
    <cfRule type="expression" dxfId="569" priority="573">
      <formula>AND($I223&lt;&gt;"अन्य",$I223&lt;&gt;"")</formula>
    </cfRule>
  </conditionalFormatting>
  <conditionalFormatting sqref="B223">
    <cfRule type="expression" dxfId="568" priority="572">
      <formula>AND($N223&lt;&gt;"अन्य",$N223&lt;&gt;"")</formula>
    </cfRule>
  </conditionalFormatting>
  <conditionalFormatting sqref="B223">
    <cfRule type="expression" dxfId="567" priority="571">
      <formula>AND($I223&lt;&gt;"अन्य",$I223&lt;&gt;"")</formula>
    </cfRule>
  </conditionalFormatting>
  <conditionalFormatting sqref="B223">
    <cfRule type="expression" dxfId="566" priority="570">
      <formula>AND($N223&lt;&gt;"अन्य",$N223&lt;&gt;"")</formula>
    </cfRule>
  </conditionalFormatting>
  <conditionalFormatting sqref="B225:B226">
    <cfRule type="expression" dxfId="565" priority="569">
      <formula>AND($I225&lt;&gt;"अन्य",$I225&lt;&gt;"")</formula>
    </cfRule>
  </conditionalFormatting>
  <conditionalFormatting sqref="B225:B226">
    <cfRule type="expression" dxfId="564" priority="568">
      <formula>AND($N225&lt;&gt;"अन्य",$N225&lt;&gt;"")</formula>
    </cfRule>
  </conditionalFormatting>
  <conditionalFormatting sqref="B225:B226">
    <cfRule type="expression" dxfId="563" priority="567">
      <formula>AND($I225&lt;&gt;"अन्य",$I225&lt;&gt;"")</formula>
    </cfRule>
  </conditionalFormatting>
  <conditionalFormatting sqref="B225:B226">
    <cfRule type="expression" dxfId="562" priority="566">
      <formula>AND($N225&lt;&gt;"अन्य",$N225&lt;&gt;"")</formula>
    </cfRule>
  </conditionalFormatting>
  <conditionalFormatting sqref="B233:B296">
    <cfRule type="expression" dxfId="561" priority="565">
      <formula>AND($I233&lt;&gt;"अन्य",$I233&lt;&gt;"")</formula>
    </cfRule>
  </conditionalFormatting>
  <conditionalFormatting sqref="B233:B296">
    <cfRule type="expression" dxfId="560" priority="564">
      <formula>AND($N233&lt;&gt;"अन्य",$N233&lt;&gt;"")</formula>
    </cfRule>
  </conditionalFormatting>
  <conditionalFormatting sqref="B233:B296">
    <cfRule type="expression" dxfId="559" priority="563">
      <formula>AND($I233&lt;&gt;"अन्य",$I233&lt;&gt;"")</formula>
    </cfRule>
  </conditionalFormatting>
  <conditionalFormatting sqref="B233:B296">
    <cfRule type="expression" dxfId="558" priority="562">
      <formula>AND($N233&lt;&gt;"अन्य",$N233&lt;&gt;"")</formula>
    </cfRule>
  </conditionalFormatting>
  <conditionalFormatting sqref="B239:B246">
    <cfRule type="expression" dxfId="557" priority="561">
      <formula>AND($I239&lt;&gt;"अन्य",$I239&lt;&gt;"")</formula>
    </cfRule>
  </conditionalFormatting>
  <conditionalFormatting sqref="B239:B246">
    <cfRule type="expression" dxfId="556" priority="560">
      <formula>AND($N239&lt;&gt;"अन्य",$N239&lt;&gt;"")</formula>
    </cfRule>
  </conditionalFormatting>
  <conditionalFormatting sqref="B239:B246">
    <cfRule type="expression" dxfId="555" priority="559">
      <formula>AND($I239&lt;&gt;"अन्य",$I239&lt;&gt;"")</formula>
    </cfRule>
  </conditionalFormatting>
  <conditionalFormatting sqref="B239:B246">
    <cfRule type="expression" dxfId="554" priority="558">
      <formula>AND($N239&lt;&gt;"अन्य",$N239&lt;&gt;"")</formula>
    </cfRule>
  </conditionalFormatting>
  <conditionalFormatting sqref="B247">
    <cfRule type="expression" dxfId="553" priority="557">
      <formula>AND($I247&lt;&gt;"अन्य",$I247&lt;&gt;"")</formula>
    </cfRule>
  </conditionalFormatting>
  <conditionalFormatting sqref="B247">
    <cfRule type="expression" dxfId="552" priority="556">
      <formula>AND($N247&lt;&gt;"अन्य",$N247&lt;&gt;"")</formula>
    </cfRule>
  </conditionalFormatting>
  <conditionalFormatting sqref="B247">
    <cfRule type="expression" dxfId="551" priority="555">
      <formula>AND($I247&lt;&gt;"अन्य",$I247&lt;&gt;"")</formula>
    </cfRule>
  </conditionalFormatting>
  <conditionalFormatting sqref="B247">
    <cfRule type="expression" dxfId="550" priority="554">
      <formula>AND($N247&lt;&gt;"अन्य",$N247&lt;&gt;"")</formula>
    </cfRule>
  </conditionalFormatting>
  <conditionalFormatting sqref="B249:B254">
    <cfRule type="expression" dxfId="549" priority="553">
      <formula>AND($I249&lt;&gt;"अन्य",$I249&lt;&gt;"")</formula>
    </cfRule>
  </conditionalFormatting>
  <conditionalFormatting sqref="B249:B254">
    <cfRule type="expression" dxfId="548" priority="552">
      <formula>AND($N249&lt;&gt;"अन्य",$N249&lt;&gt;"")</formula>
    </cfRule>
  </conditionalFormatting>
  <conditionalFormatting sqref="B249:B254">
    <cfRule type="expression" dxfId="547" priority="551">
      <formula>AND($I249&lt;&gt;"अन्य",$I249&lt;&gt;"")</formula>
    </cfRule>
  </conditionalFormatting>
  <conditionalFormatting sqref="B249:B254">
    <cfRule type="expression" dxfId="546" priority="550">
      <formula>AND($N249&lt;&gt;"अन्य",$N249&lt;&gt;"")</formula>
    </cfRule>
  </conditionalFormatting>
  <conditionalFormatting sqref="B256">
    <cfRule type="expression" dxfId="545" priority="549">
      <formula>AND($I256&lt;&gt;"अन्य",$I256&lt;&gt;"")</formula>
    </cfRule>
  </conditionalFormatting>
  <conditionalFormatting sqref="B256">
    <cfRule type="expression" dxfId="544" priority="548">
      <formula>AND($N256&lt;&gt;"अन्य",$N256&lt;&gt;"")</formula>
    </cfRule>
  </conditionalFormatting>
  <conditionalFormatting sqref="B256">
    <cfRule type="expression" dxfId="543" priority="547">
      <formula>AND($I256&lt;&gt;"अन्य",$I256&lt;&gt;"")</formula>
    </cfRule>
  </conditionalFormatting>
  <conditionalFormatting sqref="B256">
    <cfRule type="expression" dxfId="542" priority="546">
      <formula>AND($N256&lt;&gt;"अन्य",$N256&lt;&gt;"")</formula>
    </cfRule>
  </conditionalFormatting>
  <conditionalFormatting sqref="B260:B261">
    <cfRule type="expression" dxfId="541" priority="545">
      <formula>AND($I260&lt;&gt;"अन्य",$I260&lt;&gt;"")</formula>
    </cfRule>
  </conditionalFormatting>
  <conditionalFormatting sqref="B260:B261">
    <cfRule type="expression" dxfId="540" priority="544">
      <formula>AND($N260&lt;&gt;"अन्य",$N260&lt;&gt;"")</formula>
    </cfRule>
  </conditionalFormatting>
  <conditionalFormatting sqref="B260:B261">
    <cfRule type="expression" dxfId="539" priority="543">
      <formula>AND($I260&lt;&gt;"अन्य",$I260&lt;&gt;"")</formula>
    </cfRule>
  </conditionalFormatting>
  <conditionalFormatting sqref="B260:B261">
    <cfRule type="expression" dxfId="538" priority="542">
      <formula>AND($N260&lt;&gt;"अन्य",$N260&lt;&gt;"")</formula>
    </cfRule>
  </conditionalFormatting>
  <conditionalFormatting sqref="B72:B73">
    <cfRule type="expression" dxfId="537" priority="541">
      <formula>AND($N72&lt;&gt;"अन्य",$N72&lt;&gt;"")</formula>
    </cfRule>
  </conditionalFormatting>
  <conditionalFormatting sqref="B72:B73">
    <cfRule type="expression" dxfId="536" priority="540">
      <formula>AND($N72&lt;&gt;"अन्य",$N72&lt;&gt;"")</formula>
    </cfRule>
  </conditionalFormatting>
  <conditionalFormatting sqref="B72:B73">
    <cfRule type="expression" dxfId="535" priority="539">
      <formula>AND($I72&lt;&gt;"अन्य",$I72&lt;&gt;"")</formula>
    </cfRule>
  </conditionalFormatting>
  <conditionalFormatting sqref="B154:B157">
    <cfRule type="expression" dxfId="534" priority="538">
      <formula>AND($N154&lt;&gt;"अन्य",$N154&lt;&gt;"")</formula>
    </cfRule>
  </conditionalFormatting>
  <conditionalFormatting sqref="B154:B157">
    <cfRule type="expression" dxfId="533" priority="537">
      <formula>AND($I154&lt;&gt;"अन्य",$I154&lt;&gt;"")</formula>
    </cfRule>
  </conditionalFormatting>
  <conditionalFormatting sqref="B154:B157">
    <cfRule type="expression" dxfId="532" priority="536">
      <formula>AND($N154&lt;&gt;"अन्य",$N154&lt;&gt;"")</formula>
    </cfRule>
  </conditionalFormatting>
  <conditionalFormatting sqref="B159">
    <cfRule type="expression" dxfId="531" priority="535">
      <formula>AND($N159&lt;&gt;"अन्य",$N159&lt;&gt;"")</formula>
    </cfRule>
  </conditionalFormatting>
  <conditionalFormatting sqref="B159">
    <cfRule type="expression" dxfId="530" priority="534">
      <formula>AND($I159&lt;&gt;"अन्य",$I159&lt;&gt;"")</formula>
    </cfRule>
  </conditionalFormatting>
  <conditionalFormatting sqref="B159">
    <cfRule type="expression" dxfId="529" priority="533">
      <formula>AND($N159&lt;&gt;"अन्य",$N159&lt;&gt;"")</formula>
    </cfRule>
  </conditionalFormatting>
  <conditionalFormatting sqref="B162">
    <cfRule type="expression" dxfId="528" priority="532">
      <formula>AND($N162&lt;&gt;"अन्य",$N162&lt;&gt;"")</formula>
    </cfRule>
  </conditionalFormatting>
  <conditionalFormatting sqref="B162">
    <cfRule type="expression" dxfId="527" priority="531">
      <formula>AND($I162&lt;&gt;"अन्य",$I162&lt;&gt;"")</formula>
    </cfRule>
  </conditionalFormatting>
  <conditionalFormatting sqref="B162">
    <cfRule type="expression" dxfId="526" priority="530">
      <formula>AND($N162&lt;&gt;"अन्य",$N162&lt;&gt;"")</formula>
    </cfRule>
  </conditionalFormatting>
  <conditionalFormatting sqref="B153">
    <cfRule type="expression" dxfId="525" priority="529">
      <formula>AND($N153&lt;&gt;"अन्य",$N153&lt;&gt;"")</formula>
    </cfRule>
  </conditionalFormatting>
  <conditionalFormatting sqref="B153">
    <cfRule type="expression" dxfId="524" priority="528">
      <formula>AND($I153&lt;&gt;"अन्य",$I153&lt;&gt;"")</formula>
    </cfRule>
  </conditionalFormatting>
  <conditionalFormatting sqref="B153">
    <cfRule type="expression" dxfId="523" priority="527">
      <formula>AND($N153&lt;&gt;"अन्य",$N153&lt;&gt;"")</formula>
    </cfRule>
  </conditionalFormatting>
  <conditionalFormatting sqref="B158">
    <cfRule type="expression" dxfId="522" priority="526">
      <formula>AND($N158&lt;&gt;"अन्य",$N158&lt;&gt;"")</formula>
    </cfRule>
  </conditionalFormatting>
  <conditionalFormatting sqref="B158">
    <cfRule type="expression" dxfId="521" priority="525">
      <formula>AND($I158&lt;&gt;"अन्य",$I158&lt;&gt;"")</formula>
    </cfRule>
  </conditionalFormatting>
  <conditionalFormatting sqref="B158">
    <cfRule type="expression" dxfId="520" priority="524">
      <formula>AND($N158&lt;&gt;"अन्य",$N158&lt;&gt;"")</formula>
    </cfRule>
  </conditionalFormatting>
  <conditionalFormatting sqref="B160:B161">
    <cfRule type="expression" dxfId="519" priority="523">
      <formula>AND($N160&lt;&gt;"अन्य",$N160&lt;&gt;"")</formula>
    </cfRule>
  </conditionalFormatting>
  <conditionalFormatting sqref="B160:B161">
    <cfRule type="expression" dxfId="518" priority="522">
      <formula>AND($I160&lt;&gt;"अन्य",$I160&lt;&gt;"")</formula>
    </cfRule>
  </conditionalFormatting>
  <conditionalFormatting sqref="B160:B161">
    <cfRule type="expression" dxfId="517" priority="521">
      <formula>AND($N160&lt;&gt;"अन्य",$N160&lt;&gt;"")</formula>
    </cfRule>
  </conditionalFormatting>
  <conditionalFormatting sqref="B163">
    <cfRule type="expression" dxfId="516" priority="520">
      <formula>AND($N163&lt;&gt;"अन्य",$N163&lt;&gt;"")</formula>
    </cfRule>
  </conditionalFormatting>
  <conditionalFormatting sqref="B163">
    <cfRule type="expression" dxfId="515" priority="519">
      <formula>AND($I163&lt;&gt;"अन्य",$I163&lt;&gt;"")</formula>
    </cfRule>
  </conditionalFormatting>
  <conditionalFormatting sqref="B163">
    <cfRule type="expression" dxfId="514" priority="518">
      <formula>AND($N163&lt;&gt;"अन्य",$N163&lt;&gt;"")</formula>
    </cfRule>
  </conditionalFormatting>
  <conditionalFormatting sqref="B152">
    <cfRule type="expression" dxfId="513" priority="517">
      <formula>AND($N152&lt;&gt;"अन्य",$N152&lt;&gt;"")</formula>
    </cfRule>
  </conditionalFormatting>
  <conditionalFormatting sqref="B152">
    <cfRule type="expression" dxfId="512" priority="516">
      <formula>AND($I152&lt;&gt;"अन्य",$I152&lt;&gt;"")</formula>
    </cfRule>
  </conditionalFormatting>
  <conditionalFormatting sqref="B152">
    <cfRule type="expression" dxfId="511" priority="515">
      <formula>AND($N152&lt;&gt;"अन्य",$N152&lt;&gt;"")</formula>
    </cfRule>
  </conditionalFormatting>
  <conditionalFormatting sqref="B72:B84">
    <cfRule type="expression" dxfId="510" priority="514">
      <formula>AND($N72&lt;&gt;"अन्य",$N72&lt;&gt;"")</formula>
    </cfRule>
  </conditionalFormatting>
  <conditionalFormatting sqref="B72:B84">
    <cfRule type="expression" dxfId="509" priority="513">
      <formula>AND($N72&lt;&gt;"अन्य",$N72&lt;&gt;"")</formula>
    </cfRule>
  </conditionalFormatting>
  <conditionalFormatting sqref="B72:B84">
    <cfRule type="expression" dxfId="508" priority="512">
      <formula>AND($I72&lt;&gt;"अन्य",$I72&lt;&gt;"")</formula>
    </cfRule>
  </conditionalFormatting>
  <conditionalFormatting sqref="B85:B94">
    <cfRule type="expression" dxfId="507" priority="511">
      <formula>AND($N85&lt;&gt;"अन्य",$N85&lt;&gt;"")</formula>
    </cfRule>
  </conditionalFormatting>
  <conditionalFormatting sqref="B85:B94">
    <cfRule type="expression" dxfId="506" priority="510">
      <formula>AND($N85&lt;&gt;"अन्य",$N85&lt;&gt;"")</formula>
    </cfRule>
  </conditionalFormatting>
  <conditionalFormatting sqref="B85:B94">
    <cfRule type="expression" dxfId="505" priority="509">
      <formula>AND($I85&lt;&gt;"अन्य",$I85&lt;&gt;"")</formula>
    </cfRule>
  </conditionalFormatting>
  <conditionalFormatting sqref="B95:B103">
    <cfRule type="expression" dxfId="504" priority="508">
      <formula>AND($N95&lt;&gt;"अन्य",$N95&lt;&gt;"")</formula>
    </cfRule>
  </conditionalFormatting>
  <conditionalFormatting sqref="B95:B103">
    <cfRule type="expression" dxfId="503" priority="507">
      <formula>AND($N95&lt;&gt;"अन्य",$N95&lt;&gt;"")</formula>
    </cfRule>
  </conditionalFormatting>
  <conditionalFormatting sqref="B95:B103">
    <cfRule type="expression" dxfId="502" priority="506">
      <formula>AND($I95&lt;&gt;"अन्य",$I95&lt;&gt;"")</formula>
    </cfRule>
  </conditionalFormatting>
  <conditionalFormatting sqref="B104:B117">
    <cfRule type="expression" dxfId="501" priority="505">
      <formula>AND($N104&lt;&gt;"अन्य",$N104&lt;&gt;"")</formula>
    </cfRule>
  </conditionalFormatting>
  <conditionalFormatting sqref="B104:B117">
    <cfRule type="expression" dxfId="500" priority="504">
      <formula>AND($N104&lt;&gt;"अन्य",$N104&lt;&gt;"")</formula>
    </cfRule>
  </conditionalFormatting>
  <conditionalFormatting sqref="B104:B117">
    <cfRule type="expression" dxfId="499" priority="503">
      <formula>AND($I104&lt;&gt;"अन्य",$I104&lt;&gt;"")</formula>
    </cfRule>
  </conditionalFormatting>
  <conditionalFormatting sqref="B154:B157">
    <cfRule type="expression" dxfId="498" priority="502">
      <formula>AND($N154&lt;&gt;"अन्य",$N154&lt;&gt;"")</formula>
    </cfRule>
  </conditionalFormatting>
  <conditionalFormatting sqref="B154:B157">
    <cfRule type="expression" dxfId="497" priority="501">
      <formula>AND($I154&lt;&gt;"अन्य",$I154&lt;&gt;"")</formula>
    </cfRule>
  </conditionalFormatting>
  <conditionalFormatting sqref="B154:B157">
    <cfRule type="expression" dxfId="496" priority="500">
      <formula>AND($N154&lt;&gt;"अन्य",$N154&lt;&gt;"")</formula>
    </cfRule>
  </conditionalFormatting>
  <conditionalFormatting sqref="B159">
    <cfRule type="expression" dxfId="495" priority="499">
      <formula>AND($N159&lt;&gt;"अन्य",$N159&lt;&gt;"")</formula>
    </cfRule>
  </conditionalFormatting>
  <conditionalFormatting sqref="B159">
    <cfRule type="expression" dxfId="494" priority="498">
      <formula>AND($I159&lt;&gt;"अन्य",$I159&lt;&gt;"")</formula>
    </cfRule>
  </conditionalFormatting>
  <conditionalFormatting sqref="B159">
    <cfRule type="expression" dxfId="493" priority="497">
      <formula>AND($N159&lt;&gt;"अन्य",$N159&lt;&gt;"")</formula>
    </cfRule>
  </conditionalFormatting>
  <conditionalFormatting sqref="B162">
    <cfRule type="expression" dxfId="492" priority="496">
      <formula>AND($N162&lt;&gt;"अन्य",$N162&lt;&gt;"")</formula>
    </cfRule>
  </conditionalFormatting>
  <conditionalFormatting sqref="B162">
    <cfRule type="expression" dxfId="491" priority="495">
      <formula>AND($I162&lt;&gt;"अन्य",$I162&lt;&gt;"")</formula>
    </cfRule>
  </conditionalFormatting>
  <conditionalFormatting sqref="B162">
    <cfRule type="expression" dxfId="490" priority="494">
      <formula>AND($N162&lt;&gt;"अन्य",$N162&lt;&gt;"")</formula>
    </cfRule>
  </conditionalFormatting>
  <conditionalFormatting sqref="B152:B167">
    <cfRule type="expression" dxfId="489" priority="493">
      <formula>AND($N152&lt;&gt;"अन्य",$N152&lt;&gt;"")</formula>
    </cfRule>
  </conditionalFormatting>
  <conditionalFormatting sqref="B152:B167">
    <cfRule type="expression" dxfId="488" priority="492">
      <formula>AND($I152&lt;&gt;"अन्य",$I152&lt;&gt;"")</formula>
    </cfRule>
  </conditionalFormatting>
  <conditionalFormatting sqref="B152:B167">
    <cfRule type="expression" dxfId="487" priority="491">
      <formula>AND($N152&lt;&gt;"अन्य",$N152&lt;&gt;"")</formula>
    </cfRule>
  </conditionalFormatting>
  <conditionalFormatting sqref="B152:B167">
    <cfRule type="expression" dxfId="486" priority="490">
      <formula>AND($N152&lt;&gt;"अन्य",$N152&lt;&gt;"")</formula>
    </cfRule>
  </conditionalFormatting>
  <conditionalFormatting sqref="B168:B177">
    <cfRule type="expression" dxfId="485" priority="489">
      <formula>AND($N168&lt;&gt;"अन्य",$N168&lt;&gt;"")</formula>
    </cfRule>
  </conditionalFormatting>
  <conditionalFormatting sqref="B168:B177">
    <cfRule type="expression" dxfId="484" priority="488">
      <formula>AND($I168&lt;&gt;"अन्य",$I168&lt;&gt;"")</formula>
    </cfRule>
  </conditionalFormatting>
  <conditionalFormatting sqref="B168:B177">
    <cfRule type="expression" dxfId="483" priority="487">
      <formula>AND($N168&lt;&gt;"अन्य",$N168&lt;&gt;"")</formula>
    </cfRule>
  </conditionalFormatting>
  <conditionalFormatting sqref="B168:B177">
    <cfRule type="expression" dxfId="482" priority="486">
      <formula>AND($N168&lt;&gt;"अन्य",$N168&lt;&gt;"")</formula>
    </cfRule>
  </conditionalFormatting>
  <conditionalFormatting sqref="B184">
    <cfRule type="expression" dxfId="481" priority="485">
      <formula>AND($N184&lt;&gt;"अन्य",$N184&lt;&gt;"")</formula>
    </cfRule>
  </conditionalFormatting>
  <conditionalFormatting sqref="B184">
    <cfRule type="expression" dxfId="480" priority="484">
      <formula>AND($I184&lt;&gt;"अन्य",$I184&lt;&gt;"")</formula>
    </cfRule>
  </conditionalFormatting>
  <conditionalFormatting sqref="B184">
    <cfRule type="expression" dxfId="479" priority="483">
      <formula>AND($N184&lt;&gt;"अन्य",$N184&lt;&gt;"")</formula>
    </cfRule>
  </conditionalFormatting>
  <conditionalFormatting sqref="B197:B202">
    <cfRule type="expression" dxfId="478" priority="482">
      <formula>AND($I197&lt;&gt;"अन्य",$I197&lt;&gt;"")</formula>
    </cfRule>
  </conditionalFormatting>
  <conditionalFormatting sqref="B197:B202">
    <cfRule type="expression" dxfId="477" priority="481">
      <formula>AND($N197&lt;&gt;"अन्य",$N197&lt;&gt;"")</formula>
    </cfRule>
  </conditionalFormatting>
  <conditionalFormatting sqref="B197:B202">
    <cfRule type="expression" dxfId="476" priority="480">
      <formula>AND($I197&lt;&gt;"अन्य",$I197&lt;&gt;"")</formula>
    </cfRule>
  </conditionalFormatting>
  <conditionalFormatting sqref="B197:B202">
    <cfRule type="expression" dxfId="475" priority="479">
      <formula>AND($N197&lt;&gt;"अन्य",$N197&lt;&gt;"")</formula>
    </cfRule>
  </conditionalFormatting>
  <conditionalFormatting sqref="B204:B206">
    <cfRule type="expression" dxfId="474" priority="478">
      <formula>AND($I204&lt;&gt;"अन्य",$I204&lt;&gt;"")</formula>
    </cfRule>
  </conditionalFormatting>
  <conditionalFormatting sqref="B204:B206">
    <cfRule type="expression" dxfId="473" priority="477">
      <formula>AND($N204&lt;&gt;"अन्य",$N204&lt;&gt;"")</formula>
    </cfRule>
  </conditionalFormatting>
  <conditionalFormatting sqref="B204:B206">
    <cfRule type="expression" dxfId="472" priority="476">
      <formula>AND($I204&lt;&gt;"अन्य",$I204&lt;&gt;"")</formula>
    </cfRule>
  </conditionalFormatting>
  <conditionalFormatting sqref="B204:B206">
    <cfRule type="expression" dxfId="471" priority="475">
      <formula>AND($N204&lt;&gt;"अन्य",$N204&lt;&gt;"")</formula>
    </cfRule>
  </conditionalFormatting>
  <conditionalFormatting sqref="B208:B213">
    <cfRule type="expression" dxfId="470" priority="474">
      <formula>AND($N208&lt;&gt;"अन्य",$N208&lt;&gt;"")</formula>
    </cfRule>
  </conditionalFormatting>
  <conditionalFormatting sqref="B208:B213">
    <cfRule type="expression" dxfId="469" priority="473">
      <formula>AND($I208&lt;&gt;"अन्य",$I208&lt;&gt;"")</formula>
    </cfRule>
  </conditionalFormatting>
  <conditionalFormatting sqref="B208:B213">
    <cfRule type="expression" dxfId="468" priority="472">
      <formula>AND($N208&lt;&gt;"अन्य",$N208&lt;&gt;"")</formula>
    </cfRule>
  </conditionalFormatting>
  <conditionalFormatting sqref="B217">
    <cfRule type="expression" dxfId="467" priority="471">
      <formula>AND($N217&lt;&gt;"अन्य",$N217&lt;&gt;"")</formula>
    </cfRule>
  </conditionalFormatting>
  <conditionalFormatting sqref="B217">
    <cfRule type="expression" dxfId="466" priority="470">
      <formula>AND($I217&lt;&gt;"अन्य",$I217&lt;&gt;"")</formula>
    </cfRule>
  </conditionalFormatting>
  <conditionalFormatting sqref="B217">
    <cfRule type="expression" dxfId="465" priority="469">
      <formula>AND($N217&lt;&gt;"अन्य",$N217&lt;&gt;"")</formula>
    </cfRule>
  </conditionalFormatting>
  <conditionalFormatting sqref="B218:B222">
    <cfRule type="expression" dxfId="464" priority="468">
      <formula>AND($N218&lt;&gt;"अन्य",$N218&lt;&gt;"")</formula>
    </cfRule>
  </conditionalFormatting>
  <conditionalFormatting sqref="B218:B222">
    <cfRule type="expression" dxfId="463" priority="467">
      <formula>AND($I218&lt;&gt;"अन्य",$I218&lt;&gt;"")</formula>
    </cfRule>
  </conditionalFormatting>
  <conditionalFormatting sqref="B218:B222">
    <cfRule type="expression" dxfId="462" priority="466">
      <formula>AND($N218&lt;&gt;"अन्य",$N218&lt;&gt;"")</formula>
    </cfRule>
  </conditionalFormatting>
  <conditionalFormatting sqref="B225">
    <cfRule type="expression" dxfId="461" priority="465">
      <formula>AND($I225&lt;&gt;"अन्य",$I225&lt;&gt;"")</formula>
    </cfRule>
  </conditionalFormatting>
  <conditionalFormatting sqref="B225">
    <cfRule type="expression" dxfId="460" priority="464">
      <formula>AND($N225&lt;&gt;"अन्य",$N225&lt;&gt;"")</formula>
    </cfRule>
  </conditionalFormatting>
  <conditionalFormatting sqref="B225">
    <cfRule type="expression" dxfId="459" priority="463">
      <formula>AND($I225&lt;&gt;"अन्य",$I225&lt;&gt;"")</formula>
    </cfRule>
  </conditionalFormatting>
  <conditionalFormatting sqref="B225">
    <cfRule type="expression" dxfId="458" priority="462">
      <formula>AND($N225&lt;&gt;"अन्य",$N225&lt;&gt;"")</formula>
    </cfRule>
  </conditionalFormatting>
  <conditionalFormatting sqref="B225">
    <cfRule type="expression" dxfId="457" priority="461">
      <formula>AND($N225&lt;&gt;"अन्य",$N225&lt;&gt;"")</formula>
    </cfRule>
  </conditionalFormatting>
  <conditionalFormatting sqref="B225">
    <cfRule type="expression" dxfId="456" priority="460">
      <formula>AND($I225&lt;&gt;"अन्य",$I225&lt;&gt;"")</formula>
    </cfRule>
  </conditionalFormatting>
  <conditionalFormatting sqref="B225">
    <cfRule type="expression" dxfId="455" priority="459">
      <formula>AND($N225&lt;&gt;"अन्य",$N225&lt;&gt;"")</formula>
    </cfRule>
  </conditionalFormatting>
  <conditionalFormatting sqref="B228">
    <cfRule type="expression" dxfId="454" priority="458">
      <formula>AND($I228&lt;&gt;"अन्य",$I228&lt;&gt;"")</formula>
    </cfRule>
  </conditionalFormatting>
  <conditionalFormatting sqref="B228">
    <cfRule type="expression" dxfId="453" priority="457">
      <formula>AND($N228&lt;&gt;"अन्य",$N228&lt;&gt;"")</formula>
    </cfRule>
  </conditionalFormatting>
  <conditionalFormatting sqref="B228">
    <cfRule type="expression" dxfId="452" priority="456">
      <formula>AND($I228&lt;&gt;"अन्य",$I228&lt;&gt;"")</formula>
    </cfRule>
  </conditionalFormatting>
  <conditionalFormatting sqref="B228">
    <cfRule type="expression" dxfId="451" priority="455">
      <formula>AND($N228&lt;&gt;"अन्य",$N228&lt;&gt;"")</formula>
    </cfRule>
  </conditionalFormatting>
  <conditionalFormatting sqref="B228">
    <cfRule type="expression" dxfId="450" priority="454">
      <formula>AND($I228&lt;&gt;"अन्य",$I228&lt;&gt;"")</formula>
    </cfRule>
  </conditionalFormatting>
  <conditionalFormatting sqref="B228">
    <cfRule type="expression" dxfId="449" priority="453">
      <formula>AND($N228&lt;&gt;"अन्य",$N228&lt;&gt;"")</formula>
    </cfRule>
  </conditionalFormatting>
  <conditionalFormatting sqref="B228">
    <cfRule type="expression" dxfId="448" priority="452">
      <formula>AND($I228&lt;&gt;"अन्य",$I228&lt;&gt;"")</formula>
    </cfRule>
  </conditionalFormatting>
  <conditionalFormatting sqref="B228">
    <cfRule type="expression" dxfId="447" priority="451">
      <formula>AND($N228&lt;&gt;"अन्य",$N228&lt;&gt;"")</formula>
    </cfRule>
  </conditionalFormatting>
  <conditionalFormatting sqref="B228">
    <cfRule type="expression" dxfId="446" priority="450">
      <formula>AND($N228&lt;&gt;"अन्य",$N228&lt;&gt;"")</formula>
    </cfRule>
  </conditionalFormatting>
  <conditionalFormatting sqref="B228">
    <cfRule type="expression" dxfId="445" priority="449">
      <formula>AND($I228&lt;&gt;"अन्य",$I228&lt;&gt;"")</formula>
    </cfRule>
  </conditionalFormatting>
  <conditionalFormatting sqref="B228">
    <cfRule type="expression" dxfId="444" priority="448">
      <formula>AND($N228&lt;&gt;"अन्य",$N228&lt;&gt;"")</formula>
    </cfRule>
  </conditionalFormatting>
  <conditionalFormatting sqref="B229:B235">
    <cfRule type="expression" dxfId="443" priority="447">
      <formula>AND($I229&lt;&gt;"अन्य",$I229&lt;&gt;"")</formula>
    </cfRule>
  </conditionalFormatting>
  <conditionalFormatting sqref="B229:B235">
    <cfRule type="expression" dxfId="442" priority="446">
      <formula>AND($N229&lt;&gt;"अन्य",$N229&lt;&gt;"")</formula>
    </cfRule>
  </conditionalFormatting>
  <conditionalFormatting sqref="B229:B235">
    <cfRule type="expression" dxfId="441" priority="445">
      <formula>AND($I229&lt;&gt;"अन्य",$I229&lt;&gt;"")</formula>
    </cfRule>
  </conditionalFormatting>
  <conditionalFormatting sqref="B229:B235">
    <cfRule type="expression" dxfId="440" priority="444">
      <formula>AND($N229&lt;&gt;"अन्य",$N229&lt;&gt;"")</formula>
    </cfRule>
  </conditionalFormatting>
  <conditionalFormatting sqref="B229:B235">
    <cfRule type="expression" dxfId="439" priority="443">
      <formula>AND($N229&lt;&gt;"अन्य",$N229&lt;&gt;"")</formula>
    </cfRule>
  </conditionalFormatting>
  <conditionalFormatting sqref="B229:B235">
    <cfRule type="expression" dxfId="438" priority="442">
      <formula>AND($I229&lt;&gt;"अन्य",$I229&lt;&gt;"")</formula>
    </cfRule>
  </conditionalFormatting>
  <conditionalFormatting sqref="B229:B235">
    <cfRule type="expression" dxfId="437" priority="441">
      <formula>AND($N229&lt;&gt;"अन्य",$N229&lt;&gt;"")</formula>
    </cfRule>
  </conditionalFormatting>
  <conditionalFormatting sqref="B71:B102">
    <cfRule type="expression" dxfId="436" priority="440">
      <formula>AND($N71&lt;&gt;"अन्य",$N71&lt;&gt;"")</formula>
    </cfRule>
  </conditionalFormatting>
  <conditionalFormatting sqref="B71:B102">
    <cfRule type="expression" dxfId="435" priority="439">
      <formula>AND($N71&lt;&gt;"अन्य",$N71&lt;&gt;"")</formula>
    </cfRule>
  </conditionalFormatting>
  <conditionalFormatting sqref="B104">
    <cfRule type="expression" dxfId="434" priority="438">
      <formula>AND($N104&lt;&gt;"अन्य",$N104&lt;&gt;"")</formula>
    </cfRule>
  </conditionalFormatting>
  <conditionalFormatting sqref="B104">
    <cfRule type="expression" dxfId="433" priority="437">
      <formula>AND($N104&lt;&gt;"अन्य",$N104&lt;&gt;"")</formula>
    </cfRule>
  </conditionalFormatting>
  <conditionalFormatting sqref="B104">
    <cfRule type="expression" dxfId="432" priority="436">
      <formula>AND($I104&lt;&gt;"अन्य",$I104&lt;&gt;"")</formula>
    </cfRule>
  </conditionalFormatting>
  <conditionalFormatting sqref="B358:B360">
    <cfRule type="expression" dxfId="431" priority="435">
      <formula>AND($N358&lt;&gt;"अन्य",$N358&lt;&gt;"")</formula>
    </cfRule>
  </conditionalFormatting>
  <conditionalFormatting sqref="B358:B360">
    <cfRule type="expression" dxfId="430" priority="434">
      <formula>AND($I358&lt;&gt;"अन्य",$I358&lt;&gt;"")</formula>
    </cfRule>
  </conditionalFormatting>
  <conditionalFormatting sqref="B358:B360">
    <cfRule type="expression" dxfId="429" priority="433">
      <formula>AND($N358&lt;&gt;"अन्य",$N358&lt;&gt;"")</formula>
    </cfRule>
  </conditionalFormatting>
  <conditionalFormatting sqref="B358:B360">
    <cfRule type="expression" dxfId="428" priority="432">
      <formula>AND($I358&lt;&gt;"अन्य",$I358&lt;&gt;"")</formula>
    </cfRule>
  </conditionalFormatting>
  <conditionalFormatting sqref="B358:B360">
    <cfRule type="expression" dxfId="427" priority="431">
      <formula>AND($N358&lt;&gt;"अन्य",$N358&lt;&gt;"")</formula>
    </cfRule>
  </conditionalFormatting>
  <conditionalFormatting sqref="B358:B360">
    <cfRule type="expression" dxfId="426" priority="430">
      <formula>AND($I358&lt;&gt;"अन्य",$I358&lt;&gt;"")</formula>
    </cfRule>
  </conditionalFormatting>
  <conditionalFormatting sqref="B358:B360">
    <cfRule type="expression" dxfId="425" priority="429">
      <formula>AND($N358&lt;&gt;"अन्य",$N358&lt;&gt;"")</formula>
    </cfRule>
  </conditionalFormatting>
  <conditionalFormatting sqref="B358:B360">
    <cfRule type="expression" dxfId="424" priority="428">
      <formula>AND($I358&lt;&gt;"अन्य",$I358&lt;&gt;"")</formula>
    </cfRule>
  </conditionalFormatting>
  <conditionalFormatting sqref="B358:B360">
    <cfRule type="expression" dxfId="423" priority="427">
      <formula>AND($N358&lt;&gt;"अन्य",$N358&lt;&gt;"")</formula>
    </cfRule>
  </conditionalFormatting>
  <conditionalFormatting sqref="B358:B360">
    <cfRule type="expression" dxfId="422" priority="426">
      <formula>AND($I358&lt;&gt;"अन्य",$I358&lt;&gt;"")</formula>
    </cfRule>
  </conditionalFormatting>
  <conditionalFormatting sqref="B358:B360">
    <cfRule type="expression" dxfId="421" priority="425">
      <formula>AND($N358&lt;&gt;"अन्य",$N358&lt;&gt;"")</formula>
    </cfRule>
  </conditionalFormatting>
  <conditionalFormatting sqref="B358:B360">
    <cfRule type="expression" dxfId="420" priority="424">
      <formula>AND($I358&lt;&gt;"अन्य",$I358&lt;&gt;"")</formula>
    </cfRule>
  </conditionalFormatting>
  <conditionalFormatting sqref="B358:B360">
    <cfRule type="expression" dxfId="419" priority="423">
      <formula>AND($N358&lt;&gt;"अन्य",$N358&lt;&gt;"")</formula>
    </cfRule>
  </conditionalFormatting>
  <conditionalFormatting sqref="B358:B360">
    <cfRule type="expression" dxfId="418" priority="422">
      <formula>AND($I358&lt;&gt;"अन्य",$I358&lt;&gt;"")</formula>
    </cfRule>
  </conditionalFormatting>
  <conditionalFormatting sqref="B358:B360">
    <cfRule type="expression" dxfId="417" priority="421">
      <formula>AND($N358&lt;&gt;"अन्य",$N358&lt;&gt;"")</formula>
    </cfRule>
  </conditionalFormatting>
  <conditionalFormatting sqref="B358:B360">
    <cfRule type="expression" dxfId="416" priority="420">
      <formula>AND($N358&lt;&gt;"अन्य",$N358&lt;&gt;"")</formula>
    </cfRule>
  </conditionalFormatting>
  <conditionalFormatting sqref="B358:B360">
    <cfRule type="expression" dxfId="415" priority="419">
      <formula>AND($I358&lt;&gt;"अन्य",$I358&lt;&gt;"")</formula>
    </cfRule>
  </conditionalFormatting>
  <conditionalFormatting sqref="B358:B360">
    <cfRule type="expression" dxfId="414" priority="418">
      <formula>AND($N358&lt;&gt;"अन्य",$N358&lt;&gt;"")</formula>
    </cfRule>
  </conditionalFormatting>
  <conditionalFormatting sqref="B361">
    <cfRule type="expression" dxfId="413" priority="417">
      <formula>AND($N361&lt;&gt;"अन्य",$N361&lt;&gt;"")</formula>
    </cfRule>
  </conditionalFormatting>
  <conditionalFormatting sqref="B361">
    <cfRule type="expression" dxfId="412" priority="416">
      <formula>AND($I361&lt;&gt;"अन्य",$I361&lt;&gt;"")</formula>
    </cfRule>
  </conditionalFormatting>
  <conditionalFormatting sqref="B361">
    <cfRule type="expression" dxfId="411" priority="415">
      <formula>AND($N361&lt;&gt;"अन्य",$N361&lt;&gt;"")</formula>
    </cfRule>
  </conditionalFormatting>
  <conditionalFormatting sqref="B361">
    <cfRule type="expression" dxfId="410" priority="414">
      <formula>AND($I361&lt;&gt;"अन्य",$I361&lt;&gt;"")</formula>
    </cfRule>
  </conditionalFormatting>
  <conditionalFormatting sqref="B361">
    <cfRule type="expression" dxfId="409" priority="413">
      <formula>AND($N361&lt;&gt;"अन्य",$N361&lt;&gt;"")</formula>
    </cfRule>
  </conditionalFormatting>
  <conditionalFormatting sqref="B361">
    <cfRule type="expression" dxfId="408" priority="412">
      <formula>AND($I361&lt;&gt;"अन्य",$I361&lt;&gt;"")</formula>
    </cfRule>
  </conditionalFormatting>
  <conditionalFormatting sqref="B361">
    <cfRule type="expression" dxfId="407" priority="411">
      <formula>AND($N361&lt;&gt;"अन्य",$N361&lt;&gt;"")</formula>
    </cfRule>
  </conditionalFormatting>
  <conditionalFormatting sqref="B361">
    <cfRule type="expression" dxfId="406" priority="410">
      <formula>AND($I361&lt;&gt;"अन्य",$I361&lt;&gt;"")</formula>
    </cfRule>
  </conditionalFormatting>
  <conditionalFormatting sqref="B361">
    <cfRule type="expression" dxfId="405" priority="409">
      <formula>AND($N361&lt;&gt;"अन्य",$N361&lt;&gt;"")</formula>
    </cfRule>
  </conditionalFormatting>
  <conditionalFormatting sqref="B361">
    <cfRule type="expression" dxfId="404" priority="408">
      <formula>AND($I361&lt;&gt;"अन्य",$I361&lt;&gt;"")</formula>
    </cfRule>
  </conditionalFormatting>
  <conditionalFormatting sqref="B361">
    <cfRule type="expression" dxfId="403" priority="407">
      <formula>AND($N361&lt;&gt;"अन्य",$N361&lt;&gt;"")</formula>
    </cfRule>
  </conditionalFormatting>
  <conditionalFormatting sqref="B361">
    <cfRule type="expression" dxfId="402" priority="406">
      <formula>AND($I361&lt;&gt;"अन्य",$I361&lt;&gt;"")</formula>
    </cfRule>
  </conditionalFormatting>
  <conditionalFormatting sqref="B361">
    <cfRule type="expression" dxfId="401" priority="405">
      <formula>AND($N361&lt;&gt;"अन्य",$N361&lt;&gt;"")</formula>
    </cfRule>
  </conditionalFormatting>
  <conditionalFormatting sqref="B361">
    <cfRule type="expression" dxfId="400" priority="404">
      <formula>AND($I361&lt;&gt;"अन्य",$I361&lt;&gt;"")</formula>
    </cfRule>
  </conditionalFormatting>
  <conditionalFormatting sqref="B361">
    <cfRule type="expression" dxfId="399" priority="403">
      <formula>AND($N361&lt;&gt;"अन्य",$N361&lt;&gt;"")</formula>
    </cfRule>
  </conditionalFormatting>
  <conditionalFormatting sqref="B361">
    <cfRule type="expression" dxfId="398" priority="402">
      <formula>AND($N361&lt;&gt;"अन्य",$N361&lt;&gt;"")</formula>
    </cfRule>
  </conditionalFormatting>
  <conditionalFormatting sqref="B361">
    <cfRule type="expression" dxfId="397" priority="401">
      <formula>AND($I361&lt;&gt;"अन्य",$I361&lt;&gt;"")</formula>
    </cfRule>
  </conditionalFormatting>
  <conditionalFormatting sqref="B361">
    <cfRule type="expression" dxfId="396" priority="400">
      <formula>AND($N361&lt;&gt;"अन्य",$N361&lt;&gt;"")</formula>
    </cfRule>
  </conditionalFormatting>
  <conditionalFormatting sqref="B364:B365">
    <cfRule type="expression" dxfId="395" priority="399">
      <formula>AND($N364&lt;&gt;"अन्य",$N364&lt;&gt;"")</formula>
    </cfRule>
  </conditionalFormatting>
  <conditionalFormatting sqref="B364:B365">
    <cfRule type="expression" dxfId="394" priority="398">
      <formula>AND($I364&lt;&gt;"अन्य",$I364&lt;&gt;"")</formula>
    </cfRule>
  </conditionalFormatting>
  <conditionalFormatting sqref="B364:B365">
    <cfRule type="expression" dxfId="393" priority="397">
      <formula>AND($N364&lt;&gt;"अन्य",$N364&lt;&gt;"")</formula>
    </cfRule>
  </conditionalFormatting>
  <conditionalFormatting sqref="B364:B365">
    <cfRule type="expression" dxfId="392" priority="396">
      <formula>AND($I364&lt;&gt;"अन्य",$I364&lt;&gt;"")</formula>
    </cfRule>
  </conditionalFormatting>
  <conditionalFormatting sqref="B364:B365">
    <cfRule type="expression" dxfId="391" priority="395">
      <formula>AND($N364&lt;&gt;"अन्य",$N364&lt;&gt;"")</formula>
    </cfRule>
  </conditionalFormatting>
  <conditionalFormatting sqref="B364:B365">
    <cfRule type="expression" dxfId="390" priority="394">
      <formula>AND($I364&lt;&gt;"अन्य",$I364&lt;&gt;"")</formula>
    </cfRule>
  </conditionalFormatting>
  <conditionalFormatting sqref="B364:B365">
    <cfRule type="expression" dxfId="389" priority="393">
      <formula>AND($N364&lt;&gt;"अन्य",$N364&lt;&gt;"")</formula>
    </cfRule>
  </conditionalFormatting>
  <conditionalFormatting sqref="B364:B365">
    <cfRule type="expression" dxfId="388" priority="392">
      <formula>AND($I364&lt;&gt;"अन्य",$I364&lt;&gt;"")</formula>
    </cfRule>
  </conditionalFormatting>
  <conditionalFormatting sqref="B364:B365">
    <cfRule type="expression" dxfId="387" priority="391">
      <formula>AND($N364&lt;&gt;"अन्य",$N364&lt;&gt;"")</formula>
    </cfRule>
  </conditionalFormatting>
  <conditionalFormatting sqref="B364:B365">
    <cfRule type="expression" dxfId="386" priority="390">
      <formula>AND($I364&lt;&gt;"अन्य",$I364&lt;&gt;"")</formula>
    </cfRule>
  </conditionalFormatting>
  <conditionalFormatting sqref="B364:B365">
    <cfRule type="expression" dxfId="385" priority="389">
      <formula>AND($N364&lt;&gt;"अन्य",$N364&lt;&gt;"")</formula>
    </cfRule>
  </conditionalFormatting>
  <conditionalFormatting sqref="B364:B365">
    <cfRule type="expression" dxfId="384" priority="388">
      <formula>AND($I364&lt;&gt;"अन्य",$I364&lt;&gt;"")</formula>
    </cfRule>
  </conditionalFormatting>
  <conditionalFormatting sqref="B364:B365">
    <cfRule type="expression" dxfId="383" priority="387">
      <formula>AND($N364&lt;&gt;"अन्य",$N364&lt;&gt;"")</formula>
    </cfRule>
  </conditionalFormatting>
  <conditionalFormatting sqref="B364:B365">
    <cfRule type="expression" dxfId="382" priority="386">
      <formula>AND($I364&lt;&gt;"अन्य",$I364&lt;&gt;"")</formula>
    </cfRule>
  </conditionalFormatting>
  <conditionalFormatting sqref="B364:B365">
    <cfRule type="expression" dxfId="381" priority="385">
      <formula>AND($N364&lt;&gt;"अन्य",$N364&lt;&gt;"")</formula>
    </cfRule>
  </conditionalFormatting>
  <conditionalFormatting sqref="B364:B365">
    <cfRule type="expression" dxfId="380" priority="384">
      <formula>AND($N364&lt;&gt;"अन्य",$N364&lt;&gt;"")</formula>
    </cfRule>
  </conditionalFormatting>
  <conditionalFormatting sqref="B364:B365">
    <cfRule type="expression" dxfId="379" priority="383">
      <formula>AND($I364&lt;&gt;"अन्य",$I364&lt;&gt;"")</formula>
    </cfRule>
  </conditionalFormatting>
  <conditionalFormatting sqref="B364:B365">
    <cfRule type="expression" dxfId="378" priority="382">
      <formula>AND($N364&lt;&gt;"अन्य",$N364&lt;&gt;"")</formula>
    </cfRule>
  </conditionalFormatting>
  <conditionalFormatting sqref="B370">
    <cfRule type="expression" dxfId="377" priority="381">
      <formula>AND($N370&lt;&gt;"अन्य",$N370&lt;&gt;"")</formula>
    </cfRule>
  </conditionalFormatting>
  <conditionalFormatting sqref="B370">
    <cfRule type="expression" dxfId="376" priority="380">
      <formula>AND($I370&lt;&gt;"अन्य",$I370&lt;&gt;"")</formula>
    </cfRule>
  </conditionalFormatting>
  <conditionalFormatting sqref="B370">
    <cfRule type="expression" dxfId="375" priority="379">
      <formula>AND($N370&lt;&gt;"अन्य",$N370&lt;&gt;"")</formula>
    </cfRule>
  </conditionalFormatting>
  <conditionalFormatting sqref="B370">
    <cfRule type="expression" dxfId="374" priority="378">
      <formula>AND($I370&lt;&gt;"अन्य",$I370&lt;&gt;"")</formula>
    </cfRule>
  </conditionalFormatting>
  <conditionalFormatting sqref="B370">
    <cfRule type="expression" dxfId="373" priority="377">
      <formula>AND($N370&lt;&gt;"अन्य",$N370&lt;&gt;"")</formula>
    </cfRule>
  </conditionalFormatting>
  <conditionalFormatting sqref="B370">
    <cfRule type="expression" dxfId="372" priority="376">
      <formula>AND($I370&lt;&gt;"अन्य",$I370&lt;&gt;"")</formula>
    </cfRule>
  </conditionalFormatting>
  <conditionalFormatting sqref="B370">
    <cfRule type="expression" dxfId="371" priority="375">
      <formula>AND($N370&lt;&gt;"अन्य",$N370&lt;&gt;"")</formula>
    </cfRule>
  </conditionalFormatting>
  <conditionalFormatting sqref="B370">
    <cfRule type="expression" dxfId="370" priority="374">
      <formula>AND($I370&lt;&gt;"अन्य",$I370&lt;&gt;"")</formula>
    </cfRule>
  </conditionalFormatting>
  <conditionalFormatting sqref="B370">
    <cfRule type="expression" dxfId="369" priority="373">
      <formula>AND($N370&lt;&gt;"अन्य",$N370&lt;&gt;"")</formula>
    </cfRule>
  </conditionalFormatting>
  <conditionalFormatting sqref="B370">
    <cfRule type="expression" dxfId="368" priority="372">
      <formula>AND($I370&lt;&gt;"अन्य",$I370&lt;&gt;"")</formula>
    </cfRule>
  </conditionalFormatting>
  <conditionalFormatting sqref="B370">
    <cfRule type="expression" dxfId="367" priority="371">
      <formula>AND($N370&lt;&gt;"अन्य",$N370&lt;&gt;"")</formula>
    </cfRule>
  </conditionalFormatting>
  <conditionalFormatting sqref="B370">
    <cfRule type="expression" dxfId="366" priority="370">
      <formula>AND($I370&lt;&gt;"अन्य",$I370&lt;&gt;"")</formula>
    </cfRule>
  </conditionalFormatting>
  <conditionalFormatting sqref="B370">
    <cfRule type="expression" dxfId="365" priority="369">
      <formula>AND($N370&lt;&gt;"अन्य",$N370&lt;&gt;"")</formula>
    </cfRule>
  </conditionalFormatting>
  <conditionalFormatting sqref="B370">
    <cfRule type="expression" dxfId="364" priority="368">
      <formula>AND($I370&lt;&gt;"अन्य",$I370&lt;&gt;"")</formula>
    </cfRule>
  </conditionalFormatting>
  <conditionalFormatting sqref="B370">
    <cfRule type="expression" dxfId="363" priority="367">
      <formula>AND($N370&lt;&gt;"अन्य",$N370&lt;&gt;"")</formula>
    </cfRule>
  </conditionalFormatting>
  <conditionalFormatting sqref="B370">
    <cfRule type="expression" dxfId="362" priority="366">
      <formula>AND($N370&lt;&gt;"अन्य",$N370&lt;&gt;"")</formula>
    </cfRule>
  </conditionalFormatting>
  <conditionalFormatting sqref="B370">
    <cfRule type="expression" dxfId="361" priority="365">
      <formula>AND($I370&lt;&gt;"अन्य",$I370&lt;&gt;"")</formula>
    </cfRule>
  </conditionalFormatting>
  <conditionalFormatting sqref="B370">
    <cfRule type="expression" dxfId="360" priority="364">
      <formula>AND($N370&lt;&gt;"अन्य",$N370&lt;&gt;"")</formula>
    </cfRule>
  </conditionalFormatting>
  <conditionalFormatting sqref="B374">
    <cfRule type="expression" dxfId="359" priority="363">
      <formula>AND($N374&lt;&gt;"अन्य",$N374&lt;&gt;"")</formula>
    </cfRule>
  </conditionalFormatting>
  <conditionalFormatting sqref="B374">
    <cfRule type="expression" dxfId="358" priority="362">
      <formula>AND($I374&lt;&gt;"अन्य",$I374&lt;&gt;"")</formula>
    </cfRule>
  </conditionalFormatting>
  <conditionalFormatting sqref="B374">
    <cfRule type="expression" dxfId="357" priority="361">
      <formula>AND($N374&lt;&gt;"अन्य",$N374&lt;&gt;"")</formula>
    </cfRule>
  </conditionalFormatting>
  <conditionalFormatting sqref="B374">
    <cfRule type="expression" dxfId="356" priority="360">
      <formula>AND($I374&lt;&gt;"अन्य",$I374&lt;&gt;"")</formula>
    </cfRule>
  </conditionalFormatting>
  <conditionalFormatting sqref="B374">
    <cfRule type="expression" dxfId="355" priority="359">
      <formula>AND($N374&lt;&gt;"अन्य",$N374&lt;&gt;"")</formula>
    </cfRule>
  </conditionalFormatting>
  <conditionalFormatting sqref="B374">
    <cfRule type="expression" dxfId="354" priority="358">
      <formula>AND($I374&lt;&gt;"अन्य",$I374&lt;&gt;"")</formula>
    </cfRule>
  </conditionalFormatting>
  <conditionalFormatting sqref="B374">
    <cfRule type="expression" dxfId="353" priority="357">
      <formula>AND($N374&lt;&gt;"अन्य",$N374&lt;&gt;"")</formula>
    </cfRule>
  </conditionalFormatting>
  <conditionalFormatting sqref="B374">
    <cfRule type="expression" dxfId="352" priority="356">
      <formula>AND($I374&lt;&gt;"अन्य",$I374&lt;&gt;"")</formula>
    </cfRule>
  </conditionalFormatting>
  <conditionalFormatting sqref="B374">
    <cfRule type="expression" dxfId="351" priority="355">
      <formula>AND($N374&lt;&gt;"अन्य",$N374&lt;&gt;"")</formula>
    </cfRule>
  </conditionalFormatting>
  <conditionalFormatting sqref="B374">
    <cfRule type="expression" dxfId="350" priority="354">
      <formula>AND($I374&lt;&gt;"अन्य",$I374&lt;&gt;"")</formula>
    </cfRule>
  </conditionalFormatting>
  <conditionalFormatting sqref="B374">
    <cfRule type="expression" dxfId="349" priority="353">
      <formula>AND($N374&lt;&gt;"अन्य",$N374&lt;&gt;"")</formula>
    </cfRule>
  </conditionalFormatting>
  <conditionalFormatting sqref="B374">
    <cfRule type="expression" dxfId="348" priority="352">
      <formula>AND($I374&lt;&gt;"अन्य",$I374&lt;&gt;"")</formula>
    </cfRule>
  </conditionalFormatting>
  <conditionalFormatting sqref="B374">
    <cfRule type="expression" dxfId="347" priority="351">
      <formula>AND($N374&lt;&gt;"अन्य",$N374&lt;&gt;"")</formula>
    </cfRule>
  </conditionalFormatting>
  <conditionalFormatting sqref="B374">
    <cfRule type="expression" dxfId="346" priority="350">
      <formula>AND($I374&lt;&gt;"अन्य",$I374&lt;&gt;"")</formula>
    </cfRule>
  </conditionalFormatting>
  <conditionalFormatting sqref="B374">
    <cfRule type="expression" dxfId="345" priority="349">
      <formula>AND($N374&lt;&gt;"अन्य",$N374&lt;&gt;"")</formula>
    </cfRule>
  </conditionalFormatting>
  <conditionalFormatting sqref="B374">
    <cfRule type="expression" dxfId="344" priority="348">
      <formula>AND($N374&lt;&gt;"अन्य",$N374&lt;&gt;"")</formula>
    </cfRule>
  </conditionalFormatting>
  <conditionalFormatting sqref="B374">
    <cfRule type="expression" dxfId="343" priority="347">
      <formula>AND($I374&lt;&gt;"अन्य",$I374&lt;&gt;"")</formula>
    </cfRule>
  </conditionalFormatting>
  <conditionalFormatting sqref="B374">
    <cfRule type="expression" dxfId="342" priority="346">
      <formula>AND($N374&lt;&gt;"अन्य",$N374&lt;&gt;"")</formula>
    </cfRule>
  </conditionalFormatting>
  <conditionalFormatting sqref="B381:B382">
    <cfRule type="expression" dxfId="341" priority="345">
      <formula>AND($N381&lt;&gt;"अन्य",$N381&lt;&gt;"")</formula>
    </cfRule>
  </conditionalFormatting>
  <conditionalFormatting sqref="B381:B382">
    <cfRule type="expression" dxfId="340" priority="344">
      <formula>AND($I381&lt;&gt;"अन्य",$I381&lt;&gt;"")</formula>
    </cfRule>
  </conditionalFormatting>
  <conditionalFormatting sqref="B381:B382">
    <cfRule type="expression" dxfId="339" priority="343">
      <formula>AND($N381&lt;&gt;"अन्य",$N381&lt;&gt;"")</formula>
    </cfRule>
  </conditionalFormatting>
  <conditionalFormatting sqref="B381:B382">
    <cfRule type="expression" dxfId="338" priority="342">
      <formula>AND($I381&lt;&gt;"अन्य",$I381&lt;&gt;"")</formula>
    </cfRule>
  </conditionalFormatting>
  <conditionalFormatting sqref="B381:B382">
    <cfRule type="expression" dxfId="337" priority="341">
      <formula>AND($N381&lt;&gt;"अन्य",$N381&lt;&gt;"")</formula>
    </cfRule>
  </conditionalFormatting>
  <conditionalFormatting sqref="B381:B382">
    <cfRule type="expression" dxfId="336" priority="340">
      <formula>AND($I381&lt;&gt;"अन्य",$I381&lt;&gt;"")</formula>
    </cfRule>
  </conditionalFormatting>
  <conditionalFormatting sqref="B381:B382">
    <cfRule type="expression" dxfId="335" priority="339">
      <formula>AND($N381&lt;&gt;"अन्य",$N381&lt;&gt;"")</formula>
    </cfRule>
  </conditionalFormatting>
  <conditionalFormatting sqref="B381:B382">
    <cfRule type="expression" dxfId="334" priority="338">
      <formula>AND($I381&lt;&gt;"अन्य",$I381&lt;&gt;"")</formula>
    </cfRule>
  </conditionalFormatting>
  <conditionalFormatting sqref="B381:B382">
    <cfRule type="expression" dxfId="333" priority="337">
      <formula>AND($N381&lt;&gt;"अन्य",$N381&lt;&gt;"")</formula>
    </cfRule>
  </conditionalFormatting>
  <conditionalFormatting sqref="B381:B382">
    <cfRule type="expression" dxfId="332" priority="336">
      <formula>AND($I381&lt;&gt;"अन्य",$I381&lt;&gt;"")</formula>
    </cfRule>
  </conditionalFormatting>
  <conditionalFormatting sqref="B381:B382">
    <cfRule type="expression" dxfId="331" priority="335">
      <formula>AND($N381&lt;&gt;"अन्य",$N381&lt;&gt;"")</formula>
    </cfRule>
  </conditionalFormatting>
  <conditionalFormatting sqref="B381:B382">
    <cfRule type="expression" dxfId="330" priority="334">
      <formula>AND($I381&lt;&gt;"अन्य",$I381&lt;&gt;"")</formula>
    </cfRule>
  </conditionalFormatting>
  <conditionalFormatting sqref="B381:B382">
    <cfRule type="expression" dxfId="329" priority="333">
      <formula>AND($N381&lt;&gt;"अन्य",$N381&lt;&gt;"")</formula>
    </cfRule>
  </conditionalFormatting>
  <conditionalFormatting sqref="B381:B382">
    <cfRule type="expression" dxfId="328" priority="332">
      <formula>AND($I381&lt;&gt;"अन्य",$I381&lt;&gt;"")</formula>
    </cfRule>
  </conditionalFormatting>
  <conditionalFormatting sqref="B381:B382">
    <cfRule type="expression" dxfId="327" priority="331">
      <formula>AND($N381&lt;&gt;"अन्य",$N381&lt;&gt;"")</formula>
    </cfRule>
  </conditionalFormatting>
  <conditionalFormatting sqref="B381:B382">
    <cfRule type="expression" dxfId="326" priority="330">
      <formula>AND($N381&lt;&gt;"अन्य",$N381&lt;&gt;"")</formula>
    </cfRule>
  </conditionalFormatting>
  <conditionalFormatting sqref="B381:B382">
    <cfRule type="expression" dxfId="325" priority="329">
      <formula>AND($I381&lt;&gt;"अन्य",$I381&lt;&gt;"")</formula>
    </cfRule>
  </conditionalFormatting>
  <conditionalFormatting sqref="B381:B382">
    <cfRule type="expression" dxfId="324" priority="328">
      <formula>AND($N381&lt;&gt;"अन्य",$N381&lt;&gt;"")</formula>
    </cfRule>
  </conditionalFormatting>
  <conditionalFormatting sqref="B394">
    <cfRule type="expression" dxfId="323" priority="327">
      <formula>AND($N394&lt;&gt;"अन्य",$N394&lt;&gt;"")</formula>
    </cfRule>
  </conditionalFormatting>
  <conditionalFormatting sqref="B394">
    <cfRule type="expression" dxfId="322" priority="326">
      <formula>AND($I394&lt;&gt;"अन्य",$I394&lt;&gt;"")</formula>
    </cfRule>
  </conditionalFormatting>
  <conditionalFormatting sqref="B394">
    <cfRule type="expression" dxfId="321" priority="325">
      <formula>AND($N394&lt;&gt;"अन्य",$N394&lt;&gt;"")</formula>
    </cfRule>
  </conditionalFormatting>
  <conditionalFormatting sqref="B394">
    <cfRule type="expression" dxfId="320" priority="324">
      <formula>AND($I394&lt;&gt;"अन्य",$I394&lt;&gt;"")</formula>
    </cfRule>
  </conditionalFormatting>
  <conditionalFormatting sqref="B394">
    <cfRule type="expression" dxfId="319" priority="323">
      <formula>AND($N394&lt;&gt;"अन्य",$N394&lt;&gt;"")</formula>
    </cfRule>
  </conditionalFormatting>
  <conditionalFormatting sqref="B394">
    <cfRule type="expression" dxfId="318" priority="322">
      <formula>AND($I394&lt;&gt;"अन्य",$I394&lt;&gt;"")</formula>
    </cfRule>
  </conditionalFormatting>
  <conditionalFormatting sqref="B394">
    <cfRule type="expression" dxfId="317" priority="321">
      <formula>AND($N394&lt;&gt;"अन्य",$N394&lt;&gt;"")</formula>
    </cfRule>
  </conditionalFormatting>
  <conditionalFormatting sqref="B394">
    <cfRule type="expression" dxfId="316" priority="320">
      <formula>AND($I394&lt;&gt;"अन्य",$I394&lt;&gt;"")</formula>
    </cfRule>
  </conditionalFormatting>
  <conditionalFormatting sqref="B394">
    <cfRule type="expression" dxfId="315" priority="319">
      <formula>AND($N394&lt;&gt;"अन्य",$N394&lt;&gt;"")</formula>
    </cfRule>
  </conditionalFormatting>
  <conditionalFormatting sqref="B394">
    <cfRule type="expression" dxfId="314" priority="318">
      <formula>AND($I394&lt;&gt;"अन्य",$I394&lt;&gt;"")</formula>
    </cfRule>
  </conditionalFormatting>
  <conditionalFormatting sqref="B394">
    <cfRule type="expression" dxfId="313" priority="317">
      <formula>AND($N394&lt;&gt;"अन्य",$N394&lt;&gt;"")</formula>
    </cfRule>
  </conditionalFormatting>
  <conditionalFormatting sqref="B394">
    <cfRule type="expression" dxfId="312" priority="316">
      <formula>AND($I394&lt;&gt;"अन्य",$I394&lt;&gt;"")</formula>
    </cfRule>
  </conditionalFormatting>
  <conditionalFormatting sqref="B394">
    <cfRule type="expression" dxfId="311" priority="315">
      <formula>AND($N394&lt;&gt;"अन्य",$N394&lt;&gt;"")</formula>
    </cfRule>
  </conditionalFormatting>
  <conditionalFormatting sqref="B394">
    <cfRule type="expression" dxfId="310" priority="314">
      <formula>AND($I394&lt;&gt;"अन्य",$I394&lt;&gt;"")</formula>
    </cfRule>
  </conditionalFormatting>
  <conditionalFormatting sqref="B394">
    <cfRule type="expression" dxfId="309" priority="313">
      <formula>AND($N394&lt;&gt;"अन्य",$N394&lt;&gt;"")</formula>
    </cfRule>
  </conditionalFormatting>
  <conditionalFormatting sqref="B394">
    <cfRule type="expression" dxfId="308" priority="312">
      <formula>AND($N394&lt;&gt;"अन्य",$N394&lt;&gt;"")</formula>
    </cfRule>
  </conditionalFormatting>
  <conditionalFormatting sqref="B394">
    <cfRule type="expression" dxfId="307" priority="311">
      <formula>AND($I394&lt;&gt;"अन्य",$I394&lt;&gt;"")</formula>
    </cfRule>
  </conditionalFormatting>
  <conditionalFormatting sqref="B394">
    <cfRule type="expression" dxfId="306" priority="310">
      <formula>AND($N394&lt;&gt;"अन्य",$N394&lt;&gt;"")</formula>
    </cfRule>
  </conditionalFormatting>
  <conditionalFormatting sqref="B398">
    <cfRule type="expression" dxfId="305" priority="309">
      <formula>AND($N398&lt;&gt;"अन्य",$N398&lt;&gt;"")</formula>
    </cfRule>
  </conditionalFormatting>
  <conditionalFormatting sqref="B398">
    <cfRule type="expression" dxfId="304" priority="308">
      <formula>AND($I398&lt;&gt;"अन्य",$I398&lt;&gt;"")</formula>
    </cfRule>
  </conditionalFormatting>
  <conditionalFormatting sqref="B398">
    <cfRule type="expression" dxfId="303" priority="307">
      <formula>AND($N398&lt;&gt;"अन्य",$N398&lt;&gt;"")</formula>
    </cfRule>
  </conditionalFormatting>
  <conditionalFormatting sqref="B398">
    <cfRule type="expression" dxfId="302" priority="306">
      <formula>AND($I398&lt;&gt;"अन्य",$I398&lt;&gt;"")</formula>
    </cfRule>
  </conditionalFormatting>
  <conditionalFormatting sqref="B398">
    <cfRule type="expression" dxfId="301" priority="305">
      <formula>AND($N398&lt;&gt;"अन्य",$N398&lt;&gt;"")</formula>
    </cfRule>
  </conditionalFormatting>
  <conditionalFormatting sqref="B398">
    <cfRule type="expression" dxfId="300" priority="304">
      <formula>AND($I398&lt;&gt;"अन्य",$I398&lt;&gt;"")</formula>
    </cfRule>
  </conditionalFormatting>
  <conditionalFormatting sqref="B398">
    <cfRule type="expression" dxfId="299" priority="303">
      <formula>AND($N398&lt;&gt;"अन्य",$N398&lt;&gt;"")</formula>
    </cfRule>
  </conditionalFormatting>
  <conditionalFormatting sqref="B398">
    <cfRule type="expression" dxfId="298" priority="302">
      <formula>AND($I398&lt;&gt;"अन्य",$I398&lt;&gt;"")</formula>
    </cfRule>
  </conditionalFormatting>
  <conditionalFormatting sqref="B398">
    <cfRule type="expression" dxfId="297" priority="301">
      <formula>AND($N398&lt;&gt;"अन्य",$N398&lt;&gt;"")</formula>
    </cfRule>
  </conditionalFormatting>
  <conditionalFormatting sqref="B398">
    <cfRule type="expression" dxfId="296" priority="300">
      <formula>AND($I398&lt;&gt;"अन्य",$I398&lt;&gt;"")</formula>
    </cfRule>
  </conditionalFormatting>
  <conditionalFormatting sqref="B398">
    <cfRule type="expression" dxfId="295" priority="299">
      <formula>AND($N398&lt;&gt;"अन्य",$N398&lt;&gt;"")</formula>
    </cfRule>
  </conditionalFormatting>
  <conditionalFormatting sqref="B398">
    <cfRule type="expression" dxfId="294" priority="298">
      <formula>AND($I398&lt;&gt;"अन्य",$I398&lt;&gt;"")</formula>
    </cfRule>
  </conditionalFormatting>
  <conditionalFormatting sqref="B398">
    <cfRule type="expression" dxfId="293" priority="297">
      <formula>AND($N398&lt;&gt;"अन्य",$N398&lt;&gt;"")</formula>
    </cfRule>
  </conditionalFormatting>
  <conditionalFormatting sqref="B398">
    <cfRule type="expression" dxfId="292" priority="296">
      <formula>AND($I398&lt;&gt;"अन्य",$I398&lt;&gt;"")</formula>
    </cfRule>
  </conditionalFormatting>
  <conditionalFormatting sqref="B398">
    <cfRule type="expression" dxfId="291" priority="295">
      <formula>AND($N398&lt;&gt;"अन्य",$N398&lt;&gt;"")</formula>
    </cfRule>
  </conditionalFormatting>
  <conditionalFormatting sqref="B398">
    <cfRule type="expression" dxfId="290" priority="294">
      <formula>AND($N398&lt;&gt;"अन्य",$N398&lt;&gt;"")</formula>
    </cfRule>
  </conditionalFormatting>
  <conditionalFormatting sqref="B398">
    <cfRule type="expression" dxfId="289" priority="293">
      <formula>AND($I398&lt;&gt;"अन्य",$I398&lt;&gt;"")</formula>
    </cfRule>
  </conditionalFormatting>
  <conditionalFormatting sqref="B398">
    <cfRule type="expression" dxfId="288" priority="292">
      <formula>AND($N398&lt;&gt;"अन्य",$N398&lt;&gt;"")</formula>
    </cfRule>
  </conditionalFormatting>
  <conditionalFormatting sqref="B405:B408">
    <cfRule type="expression" dxfId="287" priority="291">
      <formula>AND($N405&lt;&gt;"अन्य",$N405&lt;&gt;"")</formula>
    </cfRule>
  </conditionalFormatting>
  <conditionalFormatting sqref="B405:B408">
    <cfRule type="expression" dxfId="286" priority="290">
      <formula>AND($I405&lt;&gt;"अन्य",$I405&lt;&gt;"")</formula>
    </cfRule>
  </conditionalFormatting>
  <conditionalFormatting sqref="B405:B408">
    <cfRule type="expression" dxfId="285" priority="289">
      <formula>AND($N405&lt;&gt;"अन्य",$N405&lt;&gt;"")</formula>
    </cfRule>
  </conditionalFormatting>
  <conditionalFormatting sqref="B405:B408">
    <cfRule type="expression" dxfId="284" priority="288">
      <formula>AND($I405&lt;&gt;"अन्य",$I405&lt;&gt;"")</formula>
    </cfRule>
  </conditionalFormatting>
  <conditionalFormatting sqref="B405:B408">
    <cfRule type="expression" dxfId="283" priority="287">
      <formula>AND($N405&lt;&gt;"अन्य",$N405&lt;&gt;"")</formula>
    </cfRule>
  </conditionalFormatting>
  <conditionalFormatting sqref="B405:B408">
    <cfRule type="expression" dxfId="282" priority="286">
      <formula>AND($I405&lt;&gt;"अन्य",$I405&lt;&gt;"")</formula>
    </cfRule>
  </conditionalFormatting>
  <conditionalFormatting sqref="B405:B408">
    <cfRule type="expression" dxfId="281" priority="285">
      <formula>AND($N405&lt;&gt;"अन्य",$N405&lt;&gt;"")</formula>
    </cfRule>
  </conditionalFormatting>
  <conditionalFormatting sqref="B405:B408">
    <cfRule type="expression" dxfId="280" priority="284">
      <formula>AND($I405&lt;&gt;"अन्य",$I405&lt;&gt;"")</formula>
    </cfRule>
  </conditionalFormatting>
  <conditionalFormatting sqref="B405:B408">
    <cfRule type="expression" dxfId="279" priority="283">
      <formula>AND($N405&lt;&gt;"अन्य",$N405&lt;&gt;"")</formula>
    </cfRule>
  </conditionalFormatting>
  <conditionalFormatting sqref="B405:B408">
    <cfRule type="expression" dxfId="278" priority="282">
      <formula>AND($I405&lt;&gt;"अन्य",$I405&lt;&gt;"")</formula>
    </cfRule>
  </conditionalFormatting>
  <conditionalFormatting sqref="B405:B408">
    <cfRule type="expression" dxfId="277" priority="281">
      <formula>AND($N405&lt;&gt;"अन्य",$N405&lt;&gt;"")</formula>
    </cfRule>
  </conditionalFormatting>
  <conditionalFormatting sqref="B405:B408">
    <cfRule type="expression" dxfId="276" priority="280">
      <formula>AND($I405&lt;&gt;"अन्य",$I405&lt;&gt;"")</formula>
    </cfRule>
  </conditionalFormatting>
  <conditionalFormatting sqref="B405:B408">
    <cfRule type="expression" dxfId="275" priority="279">
      <formula>AND($N405&lt;&gt;"अन्य",$N405&lt;&gt;"")</formula>
    </cfRule>
  </conditionalFormatting>
  <conditionalFormatting sqref="B405:B408">
    <cfRule type="expression" dxfId="274" priority="278">
      <formula>AND($I405&lt;&gt;"अन्य",$I405&lt;&gt;"")</formula>
    </cfRule>
  </conditionalFormatting>
  <conditionalFormatting sqref="B405:B408">
    <cfRule type="expression" dxfId="273" priority="277">
      <formula>AND($N405&lt;&gt;"अन्य",$N405&lt;&gt;"")</formula>
    </cfRule>
  </conditionalFormatting>
  <conditionalFormatting sqref="B405:B408">
    <cfRule type="expression" dxfId="272" priority="276">
      <formula>AND($N405&lt;&gt;"अन्य",$N405&lt;&gt;"")</formula>
    </cfRule>
  </conditionalFormatting>
  <conditionalFormatting sqref="B405:B408">
    <cfRule type="expression" dxfId="271" priority="275">
      <formula>AND($I405&lt;&gt;"अन्य",$I405&lt;&gt;"")</formula>
    </cfRule>
  </conditionalFormatting>
  <conditionalFormatting sqref="B405:B408">
    <cfRule type="expression" dxfId="270" priority="274">
      <formula>AND($N405&lt;&gt;"अन्य",$N405&lt;&gt;"")</formula>
    </cfRule>
  </conditionalFormatting>
  <conditionalFormatting sqref="B412:B416">
    <cfRule type="expression" dxfId="269" priority="273">
      <formula>AND($N412&lt;&gt;"अन्य",$N412&lt;&gt;"")</formula>
    </cfRule>
  </conditionalFormatting>
  <conditionalFormatting sqref="B412:B416">
    <cfRule type="expression" dxfId="268" priority="272">
      <formula>AND($I412&lt;&gt;"अन्य",$I412&lt;&gt;"")</formula>
    </cfRule>
  </conditionalFormatting>
  <conditionalFormatting sqref="B412:B416">
    <cfRule type="expression" dxfId="267" priority="271">
      <formula>AND($N412&lt;&gt;"अन्य",$N412&lt;&gt;"")</formula>
    </cfRule>
  </conditionalFormatting>
  <conditionalFormatting sqref="B412:B416">
    <cfRule type="expression" dxfId="266" priority="270">
      <formula>AND($I412&lt;&gt;"अन्य",$I412&lt;&gt;"")</formula>
    </cfRule>
  </conditionalFormatting>
  <conditionalFormatting sqref="B412:B416">
    <cfRule type="expression" dxfId="265" priority="269">
      <formula>AND($N412&lt;&gt;"अन्य",$N412&lt;&gt;"")</formula>
    </cfRule>
  </conditionalFormatting>
  <conditionalFormatting sqref="B412:B416">
    <cfRule type="expression" dxfId="264" priority="268">
      <formula>AND($I412&lt;&gt;"अन्य",$I412&lt;&gt;"")</formula>
    </cfRule>
  </conditionalFormatting>
  <conditionalFormatting sqref="B412:B416">
    <cfRule type="expression" dxfId="263" priority="267">
      <formula>AND($N412&lt;&gt;"अन्य",$N412&lt;&gt;"")</formula>
    </cfRule>
  </conditionalFormatting>
  <conditionalFormatting sqref="B412:B416">
    <cfRule type="expression" dxfId="262" priority="266">
      <formula>AND($I412&lt;&gt;"अन्य",$I412&lt;&gt;"")</formula>
    </cfRule>
  </conditionalFormatting>
  <conditionalFormatting sqref="B412:B416">
    <cfRule type="expression" dxfId="261" priority="265">
      <formula>AND($N412&lt;&gt;"अन्य",$N412&lt;&gt;"")</formula>
    </cfRule>
  </conditionalFormatting>
  <conditionalFormatting sqref="B412:B416">
    <cfRule type="expression" dxfId="260" priority="264">
      <formula>AND($I412&lt;&gt;"अन्य",$I412&lt;&gt;"")</formula>
    </cfRule>
  </conditionalFormatting>
  <conditionalFormatting sqref="B412:B416">
    <cfRule type="expression" dxfId="259" priority="263">
      <formula>AND($N412&lt;&gt;"अन्य",$N412&lt;&gt;"")</formula>
    </cfRule>
  </conditionalFormatting>
  <conditionalFormatting sqref="B412:B416">
    <cfRule type="expression" dxfId="258" priority="262">
      <formula>AND($I412&lt;&gt;"अन्य",$I412&lt;&gt;"")</formula>
    </cfRule>
  </conditionalFormatting>
  <conditionalFormatting sqref="B412:B416">
    <cfRule type="expression" dxfId="257" priority="261">
      <formula>AND($N412&lt;&gt;"अन्य",$N412&lt;&gt;"")</formula>
    </cfRule>
  </conditionalFormatting>
  <conditionalFormatting sqref="B412:B416">
    <cfRule type="expression" dxfId="256" priority="260">
      <formula>AND($I412&lt;&gt;"अन्य",$I412&lt;&gt;"")</formula>
    </cfRule>
  </conditionalFormatting>
  <conditionalFormatting sqref="B412:B416">
    <cfRule type="expression" dxfId="255" priority="259">
      <formula>AND($N412&lt;&gt;"अन्य",$N412&lt;&gt;"")</formula>
    </cfRule>
  </conditionalFormatting>
  <conditionalFormatting sqref="B412:B416">
    <cfRule type="expression" dxfId="254" priority="258">
      <formula>AND($N412&lt;&gt;"अन्य",$N412&lt;&gt;"")</formula>
    </cfRule>
  </conditionalFormatting>
  <conditionalFormatting sqref="B412:B416">
    <cfRule type="expression" dxfId="253" priority="257">
      <formula>AND($I412&lt;&gt;"अन्य",$I412&lt;&gt;"")</formula>
    </cfRule>
  </conditionalFormatting>
  <conditionalFormatting sqref="B412:B416">
    <cfRule type="expression" dxfId="252" priority="256">
      <formula>AND($N412&lt;&gt;"अन्य",$N412&lt;&gt;"")</formula>
    </cfRule>
  </conditionalFormatting>
  <conditionalFormatting sqref="B422">
    <cfRule type="expression" dxfId="251" priority="255">
      <formula>AND($N422&lt;&gt;"अन्य",$N422&lt;&gt;"")</formula>
    </cfRule>
  </conditionalFormatting>
  <conditionalFormatting sqref="B422">
    <cfRule type="expression" dxfId="250" priority="254">
      <formula>AND($I422&lt;&gt;"अन्य",$I422&lt;&gt;"")</formula>
    </cfRule>
  </conditionalFormatting>
  <conditionalFormatting sqref="B422">
    <cfRule type="expression" dxfId="249" priority="253">
      <formula>AND($N422&lt;&gt;"अन्य",$N422&lt;&gt;"")</formula>
    </cfRule>
  </conditionalFormatting>
  <conditionalFormatting sqref="B422">
    <cfRule type="expression" dxfId="248" priority="252">
      <formula>AND($I422&lt;&gt;"अन्य",$I422&lt;&gt;"")</formula>
    </cfRule>
  </conditionalFormatting>
  <conditionalFormatting sqref="B422">
    <cfRule type="expression" dxfId="247" priority="251">
      <formula>AND($N422&lt;&gt;"अन्य",$N422&lt;&gt;"")</formula>
    </cfRule>
  </conditionalFormatting>
  <conditionalFormatting sqref="B422">
    <cfRule type="expression" dxfId="246" priority="250">
      <formula>AND($I422&lt;&gt;"अन्य",$I422&lt;&gt;"")</formula>
    </cfRule>
  </conditionalFormatting>
  <conditionalFormatting sqref="B422">
    <cfRule type="expression" dxfId="245" priority="249">
      <formula>AND($N422&lt;&gt;"अन्य",$N422&lt;&gt;"")</formula>
    </cfRule>
  </conditionalFormatting>
  <conditionalFormatting sqref="B422">
    <cfRule type="expression" dxfId="244" priority="248">
      <formula>AND($I422&lt;&gt;"अन्य",$I422&lt;&gt;"")</formula>
    </cfRule>
  </conditionalFormatting>
  <conditionalFormatting sqref="B422">
    <cfRule type="expression" dxfId="243" priority="247">
      <formula>AND($N422&lt;&gt;"अन्य",$N422&lt;&gt;"")</formula>
    </cfRule>
  </conditionalFormatting>
  <conditionalFormatting sqref="B422">
    <cfRule type="expression" dxfId="242" priority="246">
      <formula>AND($I422&lt;&gt;"अन्य",$I422&lt;&gt;"")</formula>
    </cfRule>
  </conditionalFormatting>
  <conditionalFormatting sqref="B422">
    <cfRule type="expression" dxfId="241" priority="245">
      <formula>AND($N422&lt;&gt;"अन्य",$N422&lt;&gt;"")</formula>
    </cfRule>
  </conditionalFormatting>
  <conditionalFormatting sqref="B422">
    <cfRule type="expression" dxfId="240" priority="244">
      <formula>AND($I422&lt;&gt;"अन्य",$I422&lt;&gt;"")</formula>
    </cfRule>
  </conditionalFormatting>
  <conditionalFormatting sqref="B422">
    <cfRule type="expression" dxfId="239" priority="243">
      <formula>AND($N422&lt;&gt;"अन्य",$N422&lt;&gt;"")</formula>
    </cfRule>
  </conditionalFormatting>
  <conditionalFormatting sqref="B422">
    <cfRule type="expression" dxfId="238" priority="242">
      <formula>AND($I422&lt;&gt;"अन्य",$I422&lt;&gt;"")</formula>
    </cfRule>
  </conditionalFormatting>
  <conditionalFormatting sqref="B422">
    <cfRule type="expression" dxfId="237" priority="241">
      <formula>AND($N422&lt;&gt;"अन्य",$N422&lt;&gt;"")</formula>
    </cfRule>
  </conditionalFormatting>
  <conditionalFormatting sqref="B422">
    <cfRule type="expression" dxfId="236" priority="240">
      <formula>AND($N422&lt;&gt;"अन्य",$N422&lt;&gt;"")</formula>
    </cfRule>
  </conditionalFormatting>
  <conditionalFormatting sqref="B422">
    <cfRule type="expression" dxfId="235" priority="239">
      <formula>AND($I422&lt;&gt;"अन्य",$I422&lt;&gt;"")</formula>
    </cfRule>
  </conditionalFormatting>
  <conditionalFormatting sqref="B422">
    <cfRule type="expression" dxfId="234" priority="238">
      <formula>AND($N422&lt;&gt;"अन्य",$N422&lt;&gt;"")</formula>
    </cfRule>
  </conditionalFormatting>
  <conditionalFormatting sqref="B362">
    <cfRule type="expression" dxfId="233" priority="237">
      <formula>AND($N362&lt;&gt;"अन्य",$N362&lt;&gt;"")</formula>
    </cfRule>
  </conditionalFormatting>
  <conditionalFormatting sqref="B362">
    <cfRule type="expression" dxfId="232" priority="236">
      <formula>AND($I362&lt;&gt;"अन्य",$I362&lt;&gt;"")</formula>
    </cfRule>
  </conditionalFormatting>
  <conditionalFormatting sqref="B362">
    <cfRule type="expression" dxfId="231" priority="235">
      <formula>AND($N362&lt;&gt;"अन्य",$N362&lt;&gt;"")</formula>
    </cfRule>
  </conditionalFormatting>
  <conditionalFormatting sqref="B362">
    <cfRule type="expression" dxfId="230" priority="234">
      <formula>AND($I362&lt;&gt;"अन्य",$I362&lt;&gt;"")</formula>
    </cfRule>
  </conditionalFormatting>
  <conditionalFormatting sqref="B362">
    <cfRule type="expression" dxfId="229" priority="233">
      <formula>AND($N362&lt;&gt;"अन्य",$N362&lt;&gt;"")</formula>
    </cfRule>
  </conditionalFormatting>
  <conditionalFormatting sqref="B362">
    <cfRule type="expression" dxfId="228" priority="232">
      <formula>AND($I362&lt;&gt;"अन्य",$I362&lt;&gt;"")</formula>
    </cfRule>
  </conditionalFormatting>
  <conditionalFormatting sqref="B362">
    <cfRule type="expression" dxfId="227" priority="231">
      <formula>AND($N362&lt;&gt;"अन्य",$N362&lt;&gt;"")</formula>
    </cfRule>
  </conditionalFormatting>
  <conditionalFormatting sqref="B362">
    <cfRule type="expression" dxfId="226" priority="230">
      <formula>AND($I362&lt;&gt;"अन्य",$I362&lt;&gt;"")</formula>
    </cfRule>
  </conditionalFormatting>
  <conditionalFormatting sqref="B362">
    <cfRule type="expression" dxfId="225" priority="229">
      <formula>AND($N362&lt;&gt;"अन्य",$N362&lt;&gt;"")</formula>
    </cfRule>
  </conditionalFormatting>
  <conditionalFormatting sqref="B362">
    <cfRule type="expression" dxfId="224" priority="228">
      <formula>AND($I362&lt;&gt;"अन्य",$I362&lt;&gt;"")</formula>
    </cfRule>
  </conditionalFormatting>
  <conditionalFormatting sqref="B362">
    <cfRule type="expression" dxfId="223" priority="227">
      <formula>AND($N362&lt;&gt;"अन्य",$N362&lt;&gt;"")</formula>
    </cfRule>
  </conditionalFormatting>
  <conditionalFormatting sqref="B362">
    <cfRule type="expression" dxfId="222" priority="226">
      <formula>AND($I362&lt;&gt;"अन्य",$I362&lt;&gt;"")</formula>
    </cfRule>
  </conditionalFormatting>
  <conditionalFormatting sqref="B362">
    <cfRule type="expression" dxfId="221" priority="225">
      <formula>AND($N362&lt;&gt;"अन्य",$N362&lt;&gt;"")</formula>
    </cfRule>
  </conditionalFormatting>
  <conditionalFormatting sqref="B362">
    <cfRule type="expression" dxfId="220" priority="224">
      <formula>AND($I362&lt;&gt;"अन्य",$I362&lt;&gt;"")</formula>
    </cfRule>
  </conditionalFormatting>
  <conditionalFormatting sqref="B362">
    <cfRule type="expression" dxfId="219" priority="223">
      <formula>AND($N362&lt;&gt;"अन्य",$N362&lt;&gt;"")</formula>
    </cfRule>
  </conditionalFormatting>
  <conditionalFormatting sqref="B362">
    <cfRule type="expression" dxfId="218" priority="222">
      <formula>AND($N362&lt;&gt;"अन्य",$N362&lt;&gt;"")</formula>
    </cfRule>
  </conditionalFormatting>
  <conditionalFormatting sqref="B362">
    <cfRule type="expression" dxfId="217" priority="221">
      <formula>AND($I362&lt;&gt;"अन्य",$I362&lt;&gt;"")</formula>
    </cfRule>
  </conditionalFormatting>
  <conditionalFormatting sqref="B362">
    <cfRule type="expression" dxfId="216" priority="220">
      <formula>AND($N362&lt;&gt;"अन्य",$N362&lt;&gt;"")</formula>
    </cfRule>
  </conditionalFormatting>
  <conditionalFormatting sqref="B366:B368">
    <cfRule type="expression" dxfId="215" priority="219">
      <formula>AND($N366&lt;&gt;"अन्य",$N366&lt;&gt;"")</formula>
    </cfRule>
  </conditionalFormatting>
  <conditionalFormatting sqref="B366:B368">
    <cfRule type="expression" dxfId="214" priority="218">
      <formula>AND($I366&lt;&gt;"अन्य",$I366&lt;&gt;"")</formula>
    </cfRule>
  </conditionalFormatting>
  <conditionalFormatting sqref="B366:B368">
    <cfRule type="expression" dxfId="213" priority="217">
      <formula>AND($N366&lt;&gt;"अन्य",$N366&lt;&gt;"")</formula>
    </cfRule>
  </conditionalFormatting>
  <conditionalFormatting sqref="B366:B368">
    <cfRule type="expression" dxfId="212" priority="216">
      <formula>AND($I366&lt;&gt;"अन्य",$I366&lt;&gt;"")</formula>
    </cfRule>
  </conditionalFormatting>
  <conditionalFormatting sqref="B366:B368">
    <cfRule type="expression" dxfId="211" priority="215">
      <formula>AND($N366&lt;&gt;"अन्य",$N366&lt;&gt;"")</formula>
    </cfRule>
  </conditionalFormatting>
  <conditionalFormatting sqref="B366:B368">
    <cfRule type="expression" dxfId="210" priority="214">
      <formula>AND($I366&lt;&gt;"अन्य",$I366&lt;&gt;"")</formula>
    </cfRule>
  </conditionalFormatting>
  <conditionalFormatting sqref="B366:B368">
    <cfRule type="expression" dxfId="209" priority="213">
      <formula>AND($N366&lt;&gt;"अन्य",$N366&lt;&gt;"")</formula>
    </cfRule>
  </conditionalFormatting>
  <conditionalFormatting sqref="B366:B368">
    <cfRule type="expression" dxfId="208" priority="212">
      <formula>AND($I366&lt;&gt;"अन्य",$I366&lt;&gt;"")</formula>
    </cfRule>
  </conditionalFormatting>
  <conditionalFormatting sqref="B366:B368">
    <cfRule type="expression" dxfId="207" priority="211">
      <formula>AND($N366&lt;&gt;"अन्य",$N366&lt;&gt;"")</formula>
    </cfRule>
  </conditionalFormatting>
  <conditionalFormatting sqref="B366:B368">
    <cfRule type="expression" dxfId="206" priority="210">
      <formula>AND($I366&lt;&gt;"अन्य",$I366&lt;&gt;"")</formula>
    </cfRule>
  </conditionalFormatting>
  <conditionalFormatting sqref="B366:B368">
    <cfRule type="expression" dxfId="205" priority="209">
      <formula>AND($N366&lt;&gt;"अन्य",$N366&lt;&gt;"")</formula>
    </cfRule>
  </conditionalFormatting>
  <conditionalFormatting sqref="B366:B368">
    <cfRule type="expression" dxfId="204" priority="208">
      <formula>AND($I366&lt;&gt;"अन्य",$I366&lt;&gt;"")</formula>
    </cfRule>
  </conditionalFormatting>
  <conditionalFormatting sqref="B366:B368">
    <cfRule type="expression" dxfId="203" priority="207">
      <formula>AND($N366&lt;&gt;"अन्य",$N366&lt;&gt;"")</formula>
    </cfRule>
  </conditionalFormatting>
  <conditionalFormatting sqref="B366:B368">
    <cfRule type="expression" dxfId="202" priority="206">
      <formula>AND($I366&lt;&gt;"अन्य",$I366&lt;&gt;"")</formula>
    </cfRule>
  </conditionalFormatting>
  <conditionalFormatting sqref="B366:B368">
    <cfRule type="expression" dxfId="201" priority="205">
      <formula>AND($N366&lt;&gt;"अन्य",$N366&lt;&gt;"")</formula>
    </cfRule>
  </conditionalFormatting>
  <conditionalFormatting sqref="B366:B368">
    <cfRule type="expression" dxfId="200" priority="204">
      <formula>AND($N366&lt;&gt;"अन्य",$N366&lt;&gt;"")</formula>
    </cfRule>
  </conditionalFormatting>
  <conditionalFormatting sqref="B366:B368">
    <cfRule type="expression" dxfId="199" priority="203">
      <formula>AND($I366&lt;&gt;"अन्य",$I366&lt;&gt;"")</formula>
    </cfRule>
  </conditionalFormatting>
  <conditionalFormatting sqref="B366:B368">
    <cfRule type="expression" dxfId="198" priority="202">
      <formula>AND($N366&lt;&gt;"अन्य",$N366&lt;&gt;"")</formula>
    </cfRule>
  </conditionalFormatting>
  <conditionalFormatting sqref="B369">
    <cfRule type="expression" dxfId="197" priority="201">
      <formula>AND($N369&lt;&gt;"अन्य",$N369&lt;&gt;"")</formula>
    </cfRule>
  </conditionalFormatting>
  <conditionalFormatting sqref="B369">
    <cfRule type="expression" dxfId="196" priority="200">
      <formula>AND($I369&lt;&gt;"अन्य",$I369&lt;&gt;"")</formula>
    </cfRule>
  </conditionalFormatting>
  <conditionalFormatting sqref="B369">
    <cfRule type="expression" dxfId="195" priority="199">
      <formula>AND($N369&lt;&gt;"अन्य",$N369&lt;&gt;"")</formula>
    </cfRule>
  </conditionalFormatting>
  <conditionalFormatting sqref="B369">
    <cfRule type="expression" dxfId="194" priority="198">
      <formula>AND($I369&lt;&gt;"अन्य",$I369&lt;&gt;"")</formula>
    </cfRule>
  </conditionalFormatting>
  <conditionalFormatting sqref="B369">
    <cfRule type="expression" dxfId="193" priority="197">
      <formula>AND($N369&lt;&gt;"अन्य",$N369&lt;&gt;"")</formula>
    </cfRule>
  </conditionalFormatting>
  <conditionalFormatting sqref="B369">
    <cfRule type="expression" dxfId="192" priority="196">
      <formula>AND($I369&lt;&gt;"अन्य",$I369&lt;&gt;"")</formula>
    </cfRule>
  </conditionalFormatting>
  <conditionalFormatting sqref="B369">
    <cfRule type="expression" dxfId="191" priority="195">
      <formula>AND($N369&lt;&gt;"अन्य",$N369&lt;&gt;"")</formula>
    </cfRule>
  </conditionalFormatting>
  <conditionalFormatting sqref="B369">
    <cfRule type="expression" dxfId="190" priority="194">
      <formula>AND($I369&lt;&gt;"अन्य",$I369&lt;&gt;"")</formula>
    </cfRule>
  </conditionalFormatting>
  <conditionalFormatting sqref="B369">
    <cfRule type="expression" dxfId="189" priority="193">
      <formula>AND($N369&lt;&gt;"अन्य",$N369&lt;&gt;"")</formula>
    </cfRule>
  </conditionalFormatting>
  <conditionalFormatting sqref="B369">
    <cfRule type="expression" dxfId="188" priority="192">
      <formula>AND($I369&lt;&gt;"अन्य",$I369&lt;&gt;"")</formula>
    </cfRule>
  </conditionalFormatting>
  <conditionalFormatting sqref="B369">
    <cfRule type="expression" dxfId="187" priority="191">
      <formula>AND($N369&lt;&gt;"अन्य",$N369&lt;&gt;"")</formula>
    </cfRule>
  </conditionalFormatting>
  <conditionalFormatting sqref="B369">
    <cfRule type="expression" dxfId="186" priority="190">
      <formula>AND($I369&lt;&gt;"अन्य",$I369&lt;&gt;"")</formula>
    </cfRule>
  </conditionalFormatting>
  <conditionalFormatting sqref="B369">
    <cfRule type="expression" dxfId="185" priority="189">
      <formula>AND($N369&lt;&gt;"अन्य",$N369&lt;&gt;"")</formula>
    </cfRule>
  </conditionalFormatting>
  <conditionalFormatting sqref="B369">
    <cfRule type="expression" dxfId="184" priority="188">
      <formula>AND($I369&lt;&gt;"अन्य",$I369&lt;&gt;"")</formula>
    </cfRule>
  </conditionalFormatting>
  <conditionalFormatting sqref="B369">
    <cfRule type="expression" dxfId="183" priority="187">
      <formula>AND($N369&lt;&gt;"अन्य",$N369&lt;&gt;"")</formula>
    </cfRule>
  </conditionalFormatting>
  <conditionalFormatting sqref="B369">
    <cfRule type="expression" dxfId="182" priority="186">
      <formula>AND($N369&lt;&gt;"अन्य",$N369&lt;&gt;"")</formula>
    </cfRule>
  </conditionalFormatting>
  <conditionalFormatting sqref="B369">
    <cfRule type="expression" dxfId="181" priority="185">
      <formula>AND($I369&lt;&gt;"अन्य",$I369&lt;&gt;"")</formula>
    </cfRule>
  </conditionalFormatting>
  <conditionalFormatting sqref="B369">
    <cfRule type="expression" dxfId="180" priority="184">
      <formula>AND($N369&lt;&gt;"अन्य",$N369&lt;&gt;"")</formula>
    </cfRule>
  </conditionalFormatting>
  <conditionalFormatting sqref="B371:B373">
    <cfRule type="expression" dxfId="179" priority="183">
      <formula>AND($N371&lt;&gt;"अन्य",$N371&lt;&gt;"")</formula>
    </cfRule>
  </conditionalFormatting>
  <conditionalFormatting sqref="B371:B373">
    <cfRule type="expression" dxfId="178" priority="182">
      <formula>AND($I371&lt;&gt;"अन्य",$I371&lt;&gt;"")</formula>
    </cfRule>
  </conditionalFormatting>
  <conditionalFormatting sqref="B371:B373">
    <cfRule type="expression" dxfId="177" priority="181">
      <formula>AND($N371&lt;&gt;"अन्य",$N371&lt;&gt;"")</formula>
    </cfRule>
  </conditionalFormatting>
  <conditionalFormatting sqref="B371:B373">
    <cfRule type="expression" dxfId="176" priority="180">
      <formula>AND($I371&lt;&gt;"अन्य",$I371&lt;&gt;"")</formula>
    </cfRule>
  </conditionalFormatting>
  <conditionalFormatting sqref="B371:B373">
    <cfRule type="expression" dxfId="175" priority="179">
      <formula>AND($N371&lt;&gt;"अन्य",$N371&lt;&gt;"")</formula>
    </cfRule>
  </conditionalFormatting>
  <conditionalFormatting sqref="B371:B373">
    <cfRule type="expression" dxfId="174" priority="178">
      <formula>AND($I371&lt;&gt;"अन्य",$I371&lt;&gt;"")</formula>
    </cfRule>
  </conditionalFormatting>
  <conditionalFormatting sqref="B371:B373">
    <cfRule type="expression" dxfId="173" priority="177">
      <formula>AND($N371&lt;&gt;"अन्य",$N371&lt;&gt;"")</formula>
    </cfRule>
  </conditionalFormatting>
  <conditionalFormatting sqref="B371:B373">
    <cfRule type="expression" dxfId="172" priority="176">
      <formula>AND($I371&lt;&gt;"अन्य",$I371&lt;&gt;"")</formula>
    </cfRule>
  </conditionalFormatting>
  <conditionalFormatting sqref="B371:B373">
    <cfRule type="expression" dxfId="171" priority="175">
      <formula>AND($N371&lt;&gt;"अन्य",$N371&lt;&gt;"")</formula>
    </cfRule>
  </conditionalFormatting>
  <conditionalFormatting sqref="B371:B373">
    <cfRule type="expression" dxfId="170" priority="174">
      <formula>AND($I371&lt;&gt;"अन्य",$I371&lt;&gt;"")</formula>
    </cfRule>
  </conditionalFormatting>
  <conditionalFormatting sqref="B371:B373">
    <cfRule type="expression" dxfId="169" priority="173">
      <formula>AND($N371&lt;&gt;"अन्य",$N371&lt;&gt;"")</formula>
    </cfRule>
  </conditionalFormatting>
  <conditionalFormatting sqref="B371:B373">
    <cfRule type="expression" dxfId="168" priority="172">
      <formula>AND($I371&lt;&gt;"अन्य",$I371&lt;&gt;"")</formula>
    </cfRule>
  </conditionalFormatting>
  <conditionalFormatting sqref="B371:B373">
    <cfRule type="expression" dxfId="167" priority="171">
      <formula>AND($N371&lt;&gt;"अन्य",$N371&lt;&gt;"")</formula>
    </cfRule>
  </conditionalFormatting>
  <conditionalFormatting sqref="B371:B373">
    <cfRule type="expression" dxfId="166" priority="170">
      <formula>AND($I371&lt;&gt;"अन्य",$I371&lt;&gt;"")</formula>
    </cfRule>
  </conditionalFormatting>
  <conditionalFormatting sqref="B371:B373">
    <cfRule type="expression" dxfId="165" priority="169">
      <formula>AND($N371&lt;&gt;"अन्य",$N371&lt;&gt;"")</formula>
    </cfRule>
  </conditionalFormatting>
  <conditionalFormatting sqref="B371:B373">
    <cfRule type="expression" dxfId="164" priority="168">
      <formula>AND($N371&lt;&gt;"अन्य",$N371&lt;&gt;"")</formula>
    </cfRule>
  </conditionalFormatting>
  <conditionalFormatting sqref="B371:B373">
    <cfRule type="expression" dxfId="163" priority="167">
      <formula>AND($I371&lt;&gt;"अन्य",$I371&lt;&gt;"")</formula>
    </cfRule>
  </conditionalFormatting>
  <conditionalFormatting sqref="B371:B373">
    <cfRule type="expression" dxfId="162" priority="166">
      <formula>AND($N371&lt;&gt;"अन्य",$N371&lt;&gt;"")</formula>
    </cfRule>
  </conditionalFormatting>
  <conditionalFormatting sqref="B375:B380">
    <cfRule type="expression" dxfId="161" priority="165">
      <formula>AND($N375&lt;&gt;"अन्य",$N375&lt;&gt;"")</formula>
    </cfRule>
  </conditionalFormatting>
  <conditionalFormatting sqref="B375:B380">
    <cfRule type="expression" dxfId="160" priority="164">
      <formula>AND($I375&lt;&gt;"अन्य",$I375&lt;&gt;"")</formula>
    </cfRule>
  </conditionalFormatting>
  <conditionalFormatting sqref="B375:B380">
    <cfRule type="expression" dxfId="159" priority="163">
      <formula>AND($N375&lt;&gt;"अन्य",$N375&lt;&gt;"")</formula>
    </cfRule>
  </conditionalFormatting>
  <conditionalFormatting sqref="B375:B380">
    <cfRule type="expression" dxfId="158" priority="162">
      <formula>AND($I375&lt;&gt;"अन्य",$I375&lt;&gt;"")</formula>
    </cfRule>
  </conditionalFormatting>
  <conditionalFormatting sqref="B375:B380">
    <cfRule type="expression" dxfId="157" priority="161">
      <formula>AND($N375&lt;&gt;"अन्य",$N375&lt;&gt;"")</formula>
    </cfRule>
  </conditionalFormatting>
  <conditionalFormatting sqref="B375:B380">
    <cfRule type="expression" dxfId="156" priority="160">
      <formula>AND($I375&lt;&gt;"अन्य",$I375&lt;&gt;"")</formula>
    </cfRule>
  </conditionalFormatting>
  <conditionalFormatting sqref="B375:B380">
    <cfRule type="expression" dxfId="155" priority="159">
      <formula>AND($N375&lt;&gt;"अन्य",$N375&lt;&gt;"")</formula>
    </cfRule>
  </conditionalFormatting>
  <conditionalFormatting sqref="B375:B380">
    <cfRule type="expression" dxfId="154" priority="158">
      <formula>AND($I375&lt;&gt;"अन्य",$I375&lt;&gt;"")</formula>
    </cfRule>
  </conditionalFormatting>
  <conditionalFormatting sqref="B375:B380">
    <cfRule type="expression" dxfId="153" priority="157">
      <formula>AND($N375&lt;&gt;"अन्य",$N375&lt;&gt;"")</formula>
    </cfRule>
  </conditionalFormatting>
  <conditionalFormatting sqref="B375:B380">
    <cfRule type="expression" dxfId="152" priority="156">
      <formula>AND($I375&lt;&gt;"अन्य",$I375&lt;&gt;"")</formula>
    </cfRule>
  </conditionalFormatting>
  <conditionalFormatting sqref="B375:B380">
    <cfRule type="expression" dxfId="151" priority="155">
      <formula>AND($N375&lt;&gt;"अन्य",$N375&lt;&gt;"")</formula>
    </cfRule>
  </conditionalFormatting>
  <conditionalFormatting sqref="B375:B380">
    <cfRule type="expression" dxfId="150" priority="154">
      <formula>AND($I375&lt;&gt;"अन्य",$I375&lt;&gt;"")</formula>
    </cfRule>
  </conditionalFormatting>
  <conditionalFormatting sqref="B375:B380">
    <cfRule type="expression" dxfId="149" priority="153">
      <formula>AND($N375&lt;&gt;"अन्य",$N375&lt;&gt;"")</formula>
    </cfRule>
  </conditionalFormatting>
  <conditionalFormatting sqref="B375:B380">
    <cfRule type="expression" dxfId="148" priority="152">
      <formula>AND($I375&lt;&gt;"अन्य",$I375&lt;&gt;"")</formula>
    </cfRule>
  </conditionalFormatting>
  <conditionalFormatting sqref="B375:B380">
    <cfRule type="expression" dxfId="147" priority="151">
      <formula>AND($N375&lt;&gt;"अन्य",$N375&lt;&gt;"")</formula>
    </cfRule>
  </conditionalFormatting>
  <conditionalFormatting sqref="B375:B380">
    <cfRule type="expression" dxfId="146" priority="150">
      <formula>AND($N375&lt;&gt;"अन्य",$N375&lt;&gt;"")</formula>
    </cfRule>
  </conditionalFormatting>
  <conditionalFormatting sqref="B375:B380">
    <cfRule type="expression" dxfId="145" priority="149">
      <formula>AND($I375&lt;&gt;"अन्य",$I375&lt;&gt;"")</formula>
    </cfRule>
  </conditionalFormatting>
  <conditionalFormatting sqref="B375:B380">
    <cfRule type="expression" dxfId="144" priority="148">
      <formula>AND($N375&lt;&gt;"अन्य",$N375&lt;&gt;"")</formula>
    </cfRule>
  </conditionalFormatting>
  <conditionalFormatting sqref="B384:B389">
    <cfRule type="expression" dxfId="143" priority="147">
      <formula>AND($N384&lt;&gt;"अन्य",$N384&lt;&gt;"")</formula>
    </cfRule>
  </conditionalFormatting>
  <conditionalFormatting sqref="B384:B389">
    <cfRule type="expression" dxfId="142" priority="146">
      <formula>AND($I384&lt;&gt;"अन्य",$I384&lt;&gt;"")</formula>
    </cfRule>
  </conditionalFormatting>
  <conditionalFormatting sqref="B384:B389">
    <cfRule type="expression" dxfId="141" priority="145">
      <formula>AND($N384&lt;&gt;"अन्य",$N384&lt;&gt;"")</formula>
    </cfRule>
  </conditionalFormatting>
  <conditionalFormatting sqref="B384:B389">
    <cfRule type="expression" dxfId="140" priority="144">
      <formula>AND($I384&lt;&gt;"अन्य",$I384&lt;&gt;"")</formula>
    </cfRule>
  </conditionalFormatting>
  <conditionalFormatting sqref="B384:B389">
    <cfRule type="expression" dxfId="139" priority="143">
      <formula>AND($N384&lt;&gt;"अन्य",$N384&lt;&gt;"")</formula>
    </cfRule>
  </conditionalFormatting>
  <conditionalFormatting sqref="B384:B389">
    <cfRule type="expression" dxfId="138" priority="142">
      <formula>AND($I384&lt;&gt;"अन्य",$I384&lt;&gt;"")</formula>
    </cfRule>
  </conditionalFormatting>
  <conditionalFormatting sqref="B384:B389">
    <cfRule type="expression" dxfId="137" priority="141">
      <formula>AND($N384&lt;&gt;"अन्य",$N384&lt;&gt;"")</formula>
    </cfRule>
  </conditionalFormatting>
  <conditionalFormatting sqref="B384:B389">
    <cfRule type="expression" dxfId="136" priority="140">
      <formula>AND($I384&lt;&gt;"अन्य",$I384&lt;&gt;"")</formula>
    </cfRule>
  </conditionalFormatting>
  <conditionalFormatting sqref="B384:B389">
    <cfRule type="expression" dxfId="135" priority="139">
      <formula>AND($N384&lt;&gt;"अन्य",$N384&lt;&gt;"")</formula>
    </cfRule>
  </conditionalFormatting>
  <conditionalFormatting sqref="B384:B389">
    <cfRule type="expression" dxfId="134" priority="138">
      <formula>AND($I384&lt;&gt;"अन्य",$I384&lt;&gt;"")</formula>
    </cfRule>
  </conditionalFormatting>
  <conditionalFormatting sqref="B384:B389">
    <cfRule type="expression" dxfId="133" priority="137">
      <formula>AND($N384&lt;&gt;"अन्य",$N384&lt;&gt;"")</formula>
    </cfRule>
  </conditionalFormatting>
  <conditionalFormatting sqref="B384:B389">
    <cfRule type="expression" dxfId="132" priority="136">
      <formula>AND($I384&lt;&gt;"अन्य",$I384&lt;&gt;"")</formula>
    </cfRule>
  </conditionalFormatting>
  <conditionalFormatting sqref="B384:B389">
    <cfRule type="expression" dxfId="131" priority="135">
      <formula>AND($N384&lt;&gt;"अन्य",$N384&lt;&gt;"")</formula>
    </cfRule>
  </conditionalFormatting>
  <conditionalFormatting sqref="B384:B389">
    <cfRule type="expression" dxfId="130" priority="134">
      <formula>AND($I384&lt;&gt;"अन्य",$I384&lt;&gt;"")</formula>
    </cfRule>
  </conditionalFormatting>
  <conditionalFormatting sqref="B384:B389">
    <cfRule type="expression" dxfId="129" priority="133">
      <formula>AND($N384&lt;&gt;"अन्य",$N384&lt;&gt;"")</formula>
    </cfRule>
  </conditionalFormatting>
  <conditionalFormatting sqref="B384:B389">
    <cfRule type="expression" dxfId="128" priority="132">
      <formula>AND($N384&lt;&gt;"अन्य",$N384&lt;&gt;"")</formula>
    </cfRule>
  </conditionalFormatting>
  <conditionalFormatting sqref="B384:B389">
    <cfRule type="expression" dxfId="127" priority="131">
      <formula>AND($I384&lt;&gt;"अन्य",$I384&lt;&gt;"")</formula>
    </cfRule>
  </conditionalFormatting>
  <conditionalFormatting sqref="B384:B389">
    <cfRule type="expression" dxfId="126" priority="130">
      <formula>AND($N384&lt;&gt;"अन्य",$N384&lt;&gt;"")</formula>
    </cfRule>
  </conditionalFormatting>
  <conditionalFormatting sqref="B395:B397">
    <cfRule type="expression" dxfId="125" priority="129">
      <formula>AND($N395&lt;&gt;"अन्य",$N395&lt;&gt;"")</formula>
    </cfRule>
  </conditionalFormatting>
  <conditionalFormatting sqref="B395:B397">
    <cfRule type="expression" dxfId="124" priority="128">
      <formula>AND($I395&lt;&gt;"अन्य",$I395&lt;&gt;"")</formula>
    </cfRule>
  </conditionalFormatting>
  <conditionalFormatting sqref="B395:B397">
    <cfRule type="expression" dxfId="123" priority="127">
      <formula>AND($N395&lt;&gt;"अन्य",$N395&lt;&gt;"")</formula>
    </cfRule>
  </conditionalFormatting>
  <conditionalFormatting sqref="B395:B397">
    <cfRule type="expression" dxfId="122" priority="126">
      <formula>AND($I395&lt;&gt;"अन्य",$I395&lt;&gt;"")</formula>
    </cfRule>
  </conditionalFormatting>
  <conditionalFormatting sqref="B395:B397">
    <cfRule type="expression" dxfId="121" priority="125">
      <formula>AND($N395&lt;&gt;"अन्य",$N395&lt;&gt;"")</formula>
    </cfRule>
  </conditionalFormatting>
  <conditionalFormatting sqref="B395:B397">
    <cfRule type="expression" dxfId="120" priority="124">
      <formula>AND($I395&lt;&gt;"अन्य",$I395&lt;&gt;"")</formula>
    </cfRule>
  </conditionalFormatting>
  <conditionalFormatting sqref="B395:B397">
    <cfRule type="expression" dxfId="119" priority="123">
      <formula>AND($N395&lt;&gt;"अन्य",$N395&lt;&gt;"")</formula>
    </cfRule>
  </conditionalFormatting>
  <conditionalFormatting sqref="B395:B397">
    <cfRule type="expression" dxfId="118" priority="122">
      <formula>AND($I395&lt;&gt;"अन्य",$I395&lt;&gt;"")</formula>
    </cfRule>
  </conditionalFormatting>
  <conditionalFormatting sqref="B395:B397">
    <cfRule type="expression" dxfId="117" priority="121">
      <formula>AND($N395&lt;&gt;"अन्य",$N395&lt;&gt;"")</formula>
    </cfRule>
  </conditionalFormatting>
  <conditionalFormatting sqref="B395:B397">
    <cfRule type="expression" dxfId="116" priority="120">
      <formula>AND($I395&lt;&gt;"अन्य",$I395&lt;&gt;"")</formula>
    </cfRule>
  </conditionalFormatting>
  <conditionalFormatting sqref="B395:B397">
    <cfRule type="expression" dxfId="115" priority="119">
      <formula>AND($N395&lt;&gt;"अन्य",$N395&lt;&gt;"")</formula>
    </cfRule>
  </conditionalFormatting>
  <conditionalFormatting sqref="B395:B397">
    <cfRule type="expression" dxfId="114" priority="118">
      <formula>AND($I395&lt;&gt;"अन्य",$I395&lt;&gt;"")</formula>
    </cfRule>
  </conditionalFormatting>
  <conditionalFormatting sqref="B395:B397">
    <cfRule type="expression" dxfId="113" priority="117">
      <formula>AND($N395&lt;&gt;"अन्य",$N395&lt;&gt;"")</formula>
    </cfRule>
  </conditionalFormatting>
  <conditionalFormatting sqref="B395:B397">
    <cfRule type="expression" dxfId="112" priority="116">
      <formula>AND($I395&lt;&gt;"अन्य",$I395&lt;&gt;"")</formula>
    </cfRule>
  </conditionalFormatting>
  <conditionalFormatting sqref="B395:B397">
    <cfRule type="expression" dxfId="111" priority="115">
      <formula>AND($N395&lt;&gt;"अन्य",$N395&lt;&gt;"")</formula>
    </cfRule>
  </conditionalFormatting>
  <conditionalFormatting sqref="B395:B397">
    <cfRule type="expression" dxfId="110" priority="114">
      <formula>AND($N395&lt;&gt;"अन्य",$N395&lt;&gt;"")</formula>
    </cfRule>
  </conditionalFormatting>
  <conditionalFormatting sqref="B395:B397">
    <cfRule type="expression" dxfId="109" priority="113">
      <formula>AND($I395&lt;&gt;"अन्य",$I395&lt;&gt;"")</formula>
    </cfRule>
  </conditionalFormatting>
  <conditionalFormatting sqref="B395:B397">
    <cfRule type="expression" dxfId="108" priority="112">
      <formula>AND($N395&lt;&gt;"अन्य",$N395&lt;&gt;"")</formula>
    </cfRule>
  </conditionalFormatting>
  <conditionalFormatting sqref="B403:B404">
    <cfRule type="expression" dxfId="107" priority="111">
      <formula>AND($N403&lt;&gt;"अन्य",$N403&lt;&gt;"")</formula>
    </cfRule>
  </conditionalFormatting>
  <conditionalFormatting sqref="B403:B404">
    <cfRule type="expression" dxfId="106" priority="110">
      <formula>AND($I403&lt;&gt;"अन्य",$I403&lt;&gt;"")</formula>
    </cfRule>
  </conditionalFormatting>
  <conditionalFormatting sqref="B403:B404">
    <cfRule type="expression" dxfId="105" priority="109">
      <formula>AND($N403&lt;&gt;"अन्य",$N403&lt;&gt;"")</formula>
    </cfRule>
  </conditionalFormatting>
  <conditionalFormatting sqref="B403:B404">
    <cfRule type="expression" dxfId="104" priority="108">
      <formula>AND($I403&lt;&gt;"अन्य",$I403&lt;&gt;"")</formula>
    </cfRule>
  </conditionalFormatting>
  <conditionalFormatting sqref="B403:B404">
    <cfRule type="expression" dxfId="103" priority="107">
      <formula>AND($N403&lt;&gt;"अन्य",$N403&lt;&gt;"")</formula>
    </cfRule>
  </conditionalFormatting>
  <conditionalFormatting sqref="B403:B404">
    <cfRule type="expression" dxfId="102" priority="106">
      <formula>AND($I403&lt;&gt;"अन्य",$I403&lt;&gt;"")</formula>
    </cfRule>
  </conditionalFormatting>
  <conditionalFormatting sqref="B403:B404">
    <cfRule type="expression" dxfId="101" priority="105">
      <formula>AND($N403&lt;&gt;"अन्य",$N403&lt;&gt;"")</formula>
    </cfRule>
  </conditionalFormatting>
  <conditionalFormatting sqref="B403:B404">
    <cfRule type="expression" dxfId="100" priority="104">
      <formula>AND($I403&lt;&gt;"अन्य",$I403&lt;&gt;"")</formula>
    </cfRule>
  </conditionalFormatting>
  <conditionalFormatting sqref="B403:B404">
    <cfRule type="expression" dxfId="99" priority="103">
      <formula>AND($N403&lt;&gt;"अन्य",$N403&lt;&gt;"")</formula>
    </cfRule>
  </conditionalFormatting>
  <conditionalFormatting sqref="B403:B404">
    <cfRule type="expression" dxfId="98" priority="102">
      <formula>AND($I403&lt;&gt;"अन्य",$I403&lt;&gt;"")</formula>
    </cfRule>
  </conditionalFormatting>
  <conditionalFormatting sqref="B403:B404">
    <cfRule type="expression" dxfId="97" priority="101">
      <formula>AND($N403&lt;&gt;"अन्य",$N403&lt;&gt;"")</formula>
    </cfRule>
  </conditionalFormatting>
  <conditionalFormatting sqref="B403:B404">
    <cfRule type="expression" dxfId="96" priority="100">
      <formula>AND($I403&lt;&gt;"अन्य",$I403&lt;&gt;"")</formula>
    </cfRule>
  </conditionalFormatting>
  <conditionalFormatting sqref="B403:B404">
    <cfRule type="expression" dxfId="95" priority="99">
      <formula>AND($N403&lt;&gt;"अन्य",$N403&lt;&gt;"")</formula>
    </cfRule>
  </conditionalFormatting>
  <conditionalFormatting sqref="B403:B404">
    <cfRule type="expression" dxfId="94" priority="98">
      <formula>AND($I403&lt;&gt;"अन्य",$I403&lt;&gt;"")</formula>
    </cfRule>
  </conditionalFormatting>
  <conditionalFormatting sqref="B403:B404">
    <cfRule type="expression" dxfId="93" priority="97">
      <formula>AND($N403&lt;&gt;"अन्य",$N403&lt;&gt;"")</formula>
    </cfRule>
  </conditionalFormatting>
  <conditionalFormatting sqref="B403:B404">
    <cfRule type="expression" dxfId="92" priority="96">
      <formula>AND($N403&lt;&gt;"अन्य",$N403&lt;&gt;"")</formula>
    </cfRule>
  </conditionalFormatting>
  <conditionalFormatting sqref="B403:B404">
    <cfRule type="expression" dxfId="91" priority="95">
      <formula>AND($I403&lt;&gt;"अन्य",$I403&lt;&gt;"")</formula>
    </cfRule>
  </conditionalFormatting>
  <conditionalFormatting sqref="B403:B404">
    <cfRule type="expression" dxfId="90" priority="94">
      <formula>AND($N403&lt;&gt;"अन्य",$N403&lt;&gt;"")</formula>
    </cfRule>
  </conditionalFormatting>
  <conditionalFormatting sqref="B409:B411">
    <cfRule type="expression" dxfId="89" priority="93">
      <formula>AND($N409&lt;&gt;"अन्य",$N409&lt;&gt;"")</formula>
    </cfRule>
  </conditionalFormatting>
  <conditionalFormatting sqref="B409:B411">
    <cfRule type="expression" dxfId="88" priority="92">
      <formula>AND($I409&lt;&gt;"अन्य",$I409&lt;&gt;"")</formula>
    </cfRule>
  </conditionalFormatting>
  <conditionalFormatting sqref="B409:B411">
    <cfRule type="expression" dxfId="87" priority="91">
      <formula>AND($N409&lt;&gt;"अन्य",$N409&lt;&gt;"")</formula>
    </cfRule>
  </conditionalFormatting>
  <conditionalFormatting sqref="B409:B411">
    <cfRule type="expression" dxfId="86" priority="90">
      <formula>AND($I409&lt;&gt;"अन्य",$I409&lt;&gt;"")</formula>
    </cfRule>
  </conditionalFormatting>
  <conditionalFormatting sqref="B409:B411">
    <cfRule type="expression" dxfId="85" priority="89">
      <formula>AND($N409&lt;&gt;"अन्य",$N409&lt;&gt;"")</formula>
    </cfRule>
  </conditionalFormatting>
  <conditionalFormatting sqref="B409:B411">
    <cfRule type="expression" dxfId="84" priority="88">
      <formula>AND($I409&lt;&gt;"अन्य",$I409&lt;&gt;"")</formula>
    </cfRule>
  </conditionalFormatting>
  <conditionalFormatting sqref="B409:B411">
    <cfRule type="expression" dxfId="83" priority="87">
      <formula>AND($N409&lt;&gt;"अन्य",$N409&lt;&gt;"")</formula>
    </cfRule>
  </conditionalFormatting>
  <conditionalFormatting sqref="B409:B411">
    <cfRule type="expression" dxfId="82" priority="86">
      <formula>AND($I409&lt;&gt;"अन्य",$I409&lt;&gt;"")</formula>
    </cfRule>
  </conditionalFormatting>
  <conditionalFormatting sqref="B409:B411">
    <cfRule type="expression" dxfId="81" priority="85">
      <formula>AND($N409&lt;&gt;"अन्य",$N409&lt;&gt;"")</formula>
    </cfRule>
  </conditionalFormatting>
  <conditionalFormatting sqref="B409:B411">
    <cfRule type="expression" dxfId="80" priority="84">
      <formula>AND($I409&lt;&gt;"अन्य",$I409&lt;&gt;"")</formula>
    </cfRule>
  </conditionalFormatting>
  <conditionalFormatting sqref="B409:B411">
    <cfRule type="expression" dxfId="79" priority="83">
      <formula>AND($N409&lt;&gt;"अन्य",$N409&lt;&gt;"")</formula>
    </cfRule>
  </conditionalFormatting>
  <conditionalFormatting sqref="B409:B411">
    <cfRule type="expression" dxfId="78" priority="82">
      <formula>AND($I409&lt;&gt;"अन्य",$I409&lt;&gt;"")</formula>
    </cfRule>
  </conditionalFormatting>
  <conditionalFormatting sqref="B409:B411">
    <cfRule type="expression" dxfId="77" priority="81">
      <formula>AND($N409&lt;&gt;"अन्य",$N409&lt;&gt;"")</formula>
    </cfRule>
  </conditionalFormatting>
  <conditionalFormatting sqref="B409:B411">
    <cfRule type="expression" dxfId="76" priority="80">
      <formula>AND($I409&lt;&gt;"अन्य",$I409&lt;&gt;"")</formula>
    </cfRule>
  </conditionalFormatting>
  <conditionalFormatting sqref="B409:B411">
    <cfRule type="expression" dxfId="75" priority="79">
      <formula>AND($N409&lt;&gt;"अन्य",$N409&lt;&gt;"")</formula>
    </cfRule>
  </conditionalFormatting>
  <conditionalFormatting sqref="B409:B411">
    <cfRule type="expression" dxfId="74" priority="78">
      <formula>AND($N409&lt;&gt;"अन्य",$N409&lt;&gt;"")</formula>
    </cfRule>
  </conditionalFormatting>
  <conditionalFormatting sqref="B409:B411">
    <cfRule type="expression" dxfId="73" priority="77">
      <formula>AND($I409&lt;&gt;"अन्य",$I409&lt;&gt;"")</formula>
    </cfRule>
  </conditionalFormatting>
  <conditionalFormatting sqref="B409:B411">
    <cfRule type="expression" dxfId="72" priority="76">
      <formula>AND($N409&lt;&gt;"अन्य",$N409&lt;&gt;"")</formula>
    </cfRule>
  </conditionalFormatting>
  <conditionalFormatting sqref="B417:B421">
    <cfRule type="expression" dxfId="71" priority="75">
      <formula>AND($N417&lt;&gt;"अन्य",$N417&lt;&gt;"")</formula>
    </cfRule>
  </conditionalFormatting>
  <conditionalFormatting sqref="B417:B421">
    <cfRule type="expression" dxfId="70" priority="74">
      <formula>AND($I417&lt;&gt;"अन्य",$I417&lt;&gt;"")</formula>
    </cfRule>
  </conditionalFormatting>
  <conditionalFormatting sqref="B417:B421">
    <cfRule type="expression" dxfId="69" priority="73">
      <formula>AND($N417&lt;&gt;"अन्य",$N417&lt;&gt;"")</formula>
    </cfRule>
  </conditionalFormatting>
  <conditionalFormatting sqref="B417:B421">
    <cfRule type="expression" dxfId="68" priority="72">
      <formula>AND($I417&lt;&gt;"अन्य",$I417&lt;&gt;"")</formula>
    </cfRule>
  </conditionalFormatting>
  <conditionalFormatting sqref="B417:B421">
    <cfRule type="expression" dxfId="67" priority="71">
      <formula>AND($N417&lt;&gt;"अन्य",$N417&lt;&gt;"")</formula>
    </cfRule>
  </conditionalFormatting>
  <conditionalFormatting sqref="B417:B421">
    <cfRule type="expression" dxfId="66" priority="70">
      <formula>AND($I417&lt;&gt;"अन्य",$I417&lt;&gt;"")</formula>
    </cfRule>
  </conditionalFormatting>
  <conditionalFormatting sqref="B417:B421">
    <cfRule type="expression" dxfId="65" priority="69">
      <formula>AND($N417&lt;&gt;"अन्य",$N417&lt;&gt;"")</formula>
    </cfRule>
  </conditionalFormatting>
  <conditionalFormatting sqref="B417:B421">
    <cfRule type="expression" dxfId="64" priority="68">
      <formula>AND($I417&lt;&gt;"अन्य",$I417&lt;&gt;"")</formula>
    </cfRule>
  </conditionalFormatting>
  <conditionalFormatting sqref="B417:B421">
    <cfRule type="expression" dxfId="63" priority="67">
      <formula>AND($N417&lt;&gt;"अन्य",$N417&lt;&gt;"")</formula>
    </cfRule>
  </conditionalFormatting>
  <conditionalFormatting sqref="B417:B421">
    <cfRule type="expression" dxfId="62" priority="66">
      <formula>AND($I417&lt;&gt;"अन्य",$I417&lt;&gt;"")</formula>
    </cfRule>
  </conditionalFormatting>
  <conditionalFormatting sqref="B417:B421">
    <cfRule type="expression" dxfId="61" priority="65">
      <formula>AND($N417&lt;&gt;"अन्य",$N417&lt;&gt;"")</formula>
    </cfRule>
  </conditionalFormatting>
  <conditionalFormatting sqref="B417:B421">
    <cfRule type="expression" dxfId="60" priority="64">
      <formula>AND($I417&lt;&gt;"अन्य",$I417&lt;&gt;"")</formula>
    </cfRule>
  </conditionalFormatting>
  <conditionalFormatting sqref="B417:B421">
    <cfRule type="expression" dxfId="59" priority="63">
      <formula>AND($N417&lt;&gt;"अन्य",$N417&lt;&gt;"")</formula>
    </cfRule>
  </conditionalFormatting>
  <conditionalFormatting sqref="B417:B421">
    <cfRule type="expression" dxfId="58" priority="62">
      <formula>AND($I417&lt;&gt;"अन्य",$I417&lt;&gt;"")</formula>
    </cfRule>
  </conditionalFormatting>
  <conditionalFormatting sqref="B417:B421">
    <cfRule type="expression" dxfId="57" priority="61">
      <formula>AND($N417&lt;&gt;"अन्य",$N417&lt;&gt;"")</formula>
    </cfRule>
  </conditionalFormatting>
  <conditionalFormatting sqref="B417:B421">
    <cfRule type="expression" dxfId="56" priority="60">
      <formula>AND($N417&lt;&gt;"अन्य",$N417&lt;&gt;"")</formula>
    </cfRule>
  </conditionalFormatting>
  <conditionalFormatting sqref="B417:B421">
    <cfRule type="expression" dxfId="55" priority="59">
      <formula>AND($I417&lt;&gt;"अन्य",$I417&lt;&gt;"")</formula>
    </cfRule>
  </conditionalFormatting>
  <conditionalFormatting sqref="B417:B421">
    <cfRule type="expression" dxfId="54" priority="58">
      <formula>AND($N417&lt;&gt;"अन्य",$N417&lt;&gt;"")</formula>
    </cfRule>
  </conditionalFormatting>
  <conditionalFormatting sqref="B423:B426">
    <cfRule type="expression" dxfId="53" priority="57">
      <formula>AND($N423&lt;&gt;"अन्य",$N423&lt;&gt;"")</formula>
    </cfRule>
  </conditionalFormatting>
  <conditionalFormatting sqref="B423:B426">
    <cfRule type="expression" dxfId="52" priority="56">
      <formula>AND($I423&lt;&gt;"अन्य",$I423&lt;&gt;"")</formula>
    </cfRule>
  </conditionalFormatting>
  <conditionalFormatting sqref="B423:B426">
    <cfRule type="expression" dxfId="51" priority="55">
      <formula>AND($N423&lt;&gt;"अन्य",$N423&lt;&gt;"")</formula>
    </cfRule>
  </conditionalFormatting>
  <conditionalFormatting sqref="B423:B426">
    <cfRule type="expression" dxfId="50" priority="54">
      <formula>AND($I423&lt;&gt;"अन्य",$I423&lt;&gt;"")</formula>
    </cfRule>
  </conditionalFormatting>
  <conditionalFormatting sqref="B423:B426">
    <cfRule type="expression" dxfId="49" priority="53">
      <formula>AND($N423&lt;&gt;"अन्य",$N423&lt;&gt;"")</formula>
    </cfRule>
  </conditionalFormatting>
  <conditionalFormatting sqref="B423:B426">
    <cfRule type="expression" dxfId="48" priority="52">
      <formula>AND($I423&lt;&gt;"अन्य",$I423&lt;&gt;"")</formula>
    </cfRule>
  </conditionalFormatting>
  <conditionalFormatting sqref="B423:B426">
    <cfRule type="expression" dxfId="47" priority="51">
      <formula>AND($N423&lt;&gt;"अन्य",$N423&lt;&gt;"")</formula>
    </cfRule>
  </conditionalFormatting>
  <conditionalFormatting sqref="B423:B426">
    <cfRule type="expression" dxfId="46" priority="50">
      <formula>AND($I423&lt;&gt;"अन्य",$I423&lt;&gt;"")</formula>
    </cfRule>
  </conditionalFormatting>
  <conditionalFormatting sqref="B423:B426">
    <cfRule type="expression" dxfId="45" priority="49">
      <formula>AND($N423&lt;&gt;"अन्य",$N423&lt;&gt;"")</formula>
    </cfRule>
  </conditionalFormatting>
  <conditionalFormatting sqref="B423:B426">
    <cfRule type="expression" dxfId="44" priority="48">
      <formula>AND($I423&lt;&gt;"अन्य",$I423&lt;&gt;"")</formula>
    </cfRule>
  </conditionalFormatting>
  <conditionalFormatting sqref="B423:B426">
    <cfRule type="expression" dxfId="43" priority="47">
      <formula>AND($N423&lt;&gt;"अन्य",$N423&lt;&gt;"")</formula>
    </cfRule>
  </conditionalFormatting>
  <conditionalFormatting sqref="B423:B426">
    <cfRule type="expression" dxfId="42" priority="46">
      <formula>AND($I423&lt;&gt;"अन्य",$I423&lt;&gt;"")</formula>
    </cfRule>
  </conditionalFormatting>
  <conditionalFormatting sqref="B423:B426">
    <cfRule type="expression" dxfId="41" priority="45">
      <formula>AND($N423&lt;&gt;"अन्य",$N423&lt;&gt;"")</formula>
    </cfRule>
  </conditionalFormatting>
  <conditionalFormatting sqref="B423:B426">
    <cfRule type="expression" dxfId="40" priority="44">
      <formula>AND($I423&lt;&gt;"अन्य",$I423&lt;&gt;"")</formula>
    </cfRule>
  </conditionalFormatting>
  <conditionalFormatting sqref="B423:B426">
    <cfRule type="expression" dxfId="39" priority="43">
      <formula>AND($N423&lt;&gt;"अन्य",$N423&lt;&gt;"")</formula>
    </cfRule>
  </conditionalFormatting>
  <conditionalFormatting sqref="B423:B426">
    <cfRule type="expression" dxfId="38" priority="42">
      <formula>AND($N423&lt;&gt;"अन्य",$N423&lt;&gt;"")</formula>
    </cfRule>
  </conditionalFormatting>
  <conditionalFormatting sqref="B423:B426">
    <cfRule type="expression" dxfId="37" priority="41">
      <formula>AND($I423&lt;&gt;"अन्य",$I423&lt;&gt;"")</formula>
    </cfRule>
  </conditionalFormatting>
  <conditionalFormatting sqref="B423:B426">
    <cfRule type="expression" dxfId="36" priority="40">
      <formula>AND($N423&lt;&gt;"अन्य",$N423&lt;&gt;"")</formula>
    </cfRule>
  </conditionalFormatting>
  <conditionalFormatting sqref="B427">
    <cfRule type="expression" dxfId="35" priority="39">
      <formula>AND($N427&lt;&gt;"अन्य",$N427&lt;&gt;"")</formula>
    </cfRule>
  </conditionalFormatting>
  <conditionalFormatting sqref="B427">
    <cfRule type="expression" dxfId="34" priority="38">
      <formula>AND($I427&lt;&gt;"अन्य",$I427&lt;&gt;"")</formula>
    </cfRule>
  </conditionalFormatting>
  <conditionalFormatting sqref="B427">
    <cfRule type="expression" dxfId="33" priority="37">
      <formula>AND($N427&lt;&gt;"अन्य",$N427&lt;&gt;"")</formula>
    </cfRule>
  </conditionalFormatting>
  <conditionalFormatting sqref="B429">
    <cfRule type="expression" dxfId="32" priority="36">
      <formula>AND($N429&lt;&gt;"अन्य",$N429&lt;&gt;"")</formula>
    </cfRule>
  </conditionalFormatting>
  <conditionalFormatting sqref="B429">
    <cfRule type="expression" dxfId="31" priority="35">
      <formula>AND($I429&lt;&gt;"अन्य",$I429&lt;&gt;"")</formula>
    </cfRule>
  </conditionalFormatting>
  <conditionalFormatting sqref="B429">
    <cfRule type="expression" dxfId="30" priority="34">
      <formula>AND($N429&lt;&gt;"अन्य",$N429&lt;&gt;"")</formula>
    </cfRule>
  </conditionalFormatting>
  <conditionalFormatting sqref="B434">
    <cfRule type="expression" dxfId="29" priority="33">
      <formula>AND($N434&lt;&gt;"अन्य",$N434&lt;&gt;"")</formula>
    </cfRule>
  </conditionalFormatting>
  <conditionalFormatting sqref="B434">
    <cfRule type="expression" dxfId="28" priority="32">
      <formula>AND($I434&lt;&gt;"अन्य",$I434&lt;&gt;"")</formula>
    </cfRule>
  </conditionalFormatting>
  <conditionalFormatting sqref="B434">
    <cfRule type="expression" dxfId="27" priority="31">
      <formula>AND($N434&lt;&gt;"अन्य",$N434&lt;&gt;"")</formula>
    </cfRule>
  </conditionalFormatting>
  <conditionalFormatting sqref="B436">
    <cfRule type="expression" dxfId="26" priority="30">
      <formula>AND($N436&lt;&gt;"अन्य",$N436&lt;&gt;"")</formula>
    </cfRule>
  </conditionalFormatting>
  <conditionalFormatting sqref="B436">
    <cfRule type="expression" dxfId="25" priority="29">
      <formula>AND($I436&lt;&gt;"अन्य",$I436&lt;&gt;"")</formula>
    </cfRule>
  </conditionalFormatting>
  <conditionalFormatting sqref="B436">
    <cfRule type="expression" dxfId="24" priority="28">
      <formula>AND($N436&lt;&gt;"अन्य",$N436&lt;&gt;"")</formula>
    </cfRule>
  </conditionalFormatting>
  <conditionalFormatting sqref="B438">
    <cfRule type="expression" dxfId="23" priority="27">
      <formula>AND($N438&lt;&gt;"अन्य",$N438&lt;&gt;"")</formula>
    </cfRule>
  </conditionalFormatting>
  <conditionalFormatting sqref="B438">
    <cfRule type="expression" dxfId="22" priority="26">
      <formula>AND($I438&lt;&gt;"अन्य",$I438&lt;&gt;"")</formula>
    </cfRule>
  </conditionalFormatting>
  <conditionalFormatting sqref="B438">
    <cfRule type="expression" dxfId="21" priority="25">
      <formula>AND($N438&lt;&gt;"अन्य",$N438&lt;&gt;"")</formula>
    </cfRule>
  </conditionalFormatting>
  <conditionalFormatting sqref="B118:B120">
    <cfRule type="expression" dxfId="20" priority="23">
      <formula>AND($N118&lt;&gt;"          अन्य :",$N118&lt;&gt;"")</formula>
    </cfRule>
    <cfRule type="expression" dxfId="19" priority="24">
      <formula>$N118="          अन्य :"</formula>
    </cfRule>
  </conditionalFormatting>
  <conditionalFormatting sqref="B122:B129">
    <cfRule type="expression" dxfId="18" priority="21">
      <formula>AND($N122&lt;&gt;"          अन्य :",$N122&lt;&gt;"")</formula>
    </cfRule>
    <cfRule type="expression" dxfId="17" priority="22">
      <formula>$N122="          अन्य :"</formula>
    </cfRule>
  </conditionalFormatting>
  <conditionalFormatting sqref="B352">
    <cfRule type="expression" dxfId="16" priority="19">
      <formula>AND($N352&lt;&gt;"          अन्य :",$N352&lt;&gt;"")</formula>
    </cfRule>
    <cfRule type="expression" dxfId="15" priority="20">
      <formula>$N352="          अन्य :"</formula>
    </cfRule>
  </conditionalFormatting>
  <conditionalFormatting sqref="B427">
    <cfRule type="expression" dxfId="14" priority="17">
      <formula>AND($N427&lt;&gt;"          अन्य :",$N427&lt;&gt;"")</formula>
    </cfRule>
    <cfRule type="expression" dxfId="13" priority="18">
      <formula>$N427="          अन्य :"</formula>
    </cfRule>
  </conditionalFormatting>
  <conditionalFormatting sqref="B429">
    <cfRule type="expression" dxfId="12" priority="15">
      <formula>AND($N429&lt;&gt;"          अन्य :",$N429&lt;&gt;"")</formula>
    </cfRule>
    <cfRule type="expression" dxfId="11" priority="16">
      <formula>$N429="          अन्य :"</formula>
    </cfRule>
  </conditionalFormatting>
  <conditionalFormatting sqref="B434">
    <cfRule type="expression" dxfId="10" priority="13">
      <formula>AND($N434&lt;&gt;"          अन्य :",$N434&lt;&gt;"")</formula>
    </cfRule>
    <cfRule type="expression" dxfId="9" priority="14">
      <formula>$N434="          अन्य :"</formula>
    </cfRule>
  </conditionalFormatting>
  <conditionalFormatting sqref="B436">
    <cfRule type="expression" dxfId="8" priority="11">
      <formula>AND($N436&lt;&gt;"          अन्य :",$N436&lt;&gt;"")</formula>
    </cfRule>
    <cfRule type="expression" dxfId="7" priority="12">
      <formula>$N436="          अन्य :"</formula>
    </cfRule>
  </conditionalFormatting>
  <conditionalFormatting sqref="B438">
    <cfRule type="expression" dxfId="6" priority="9">
      <formula>AND($N438&lt;&gt;"          अन्य :",$N438&lt;&gt;"")</formula>
    </cfRule>
    <cfRule type="expression" dxfId="5" priority="10">
      <formula>$N438="          अन्य :"</formula>
    </cfRule>
  </conditionalFormatting>
  <conditionalFormatting sqref="F103:F457 G70:G111">
    <cfRule type="expression" dxfId="4" priority="8">
      <formula>$Q70=TRUE</formula>
    </cfRule>
  </conditionalFormatting>
  <conditionalFormatting sqref="G118:G352 G434 G431 G436 G440:G457 G427 G438 G429">
    <cfRule type="expression" dxfId="3" priority="7">
      <formula>$R118=TRUE</formula>
    </cfRule>
  </conditionalFormatting>
  <conditionalFormatting sqref="B130:B163 B121 B70:B117">
    <cfRule type="expression" dxfId="2" priority="1137">
      <formula>AND(#REF!&lt;&gt;"अन्य",#REF!&lt;&gt;"")</formula>
    </cfRule>
  </conditionalFormatting>
  <conditionalFormatting sqref="G72:G73">
    <cfRule type="expression" dxfId="1" priority="1143">
      <formula>$H162="          अन्य :"</formula>
    </cfRule>
  </conditionalFormatting>
  <conditionalFormatting sqref="G112:G117">
    <cfRule type="expression" dxfId="0" priority="1">
      <formula>$Q112=TRUE</formula>
    </cfRule>
  </conditionalFormatting>
  <dataValidations count="2">
    <dataValidation type="custom" errorStyle="warning" allowBlank="1" showInputMessage="1" showErrorMessage="1" errorTitle="डेटा सामान्य रेंज से बाहर" error="कृपया पुन: चेक करके भरें" sqref="F103:F457 G70:G102">
      <formula1>$C5058=TRUE</formula1>
    </dataValidation>
    <dataValidation type="list" allowBlank="1" showInputMessage="1" showErrorMessage="1" sqref="B70:B117 B439:B457 B437 B435 B430:B433 B428 B353:B426 B130:B351 B121">
      <formula1>OFFSET($B$1,MATCH($M70,$A$2:$A$7,0),,,COUNTIF(OFFSET($B$1,MATCH($M70,$A$2:$A$7,0),,1,20),"?*"))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2021-07-29T06:44:19Z</dcterms:modified>
</cp:coreProperties>
</file>